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By Event" sheetId="2" r:id="rId1"/>
  </sheets>
  <externalReferences>
    <externalReference r:id="rId2"/>
    <externalReference r:id="rId3"/>
    <externalReference r:id="rId4"/>
  </externalReferences>
  <definedNames>
    <definedName name="a">#REF!</definedName>
    <definedName name="AgeAsAtDate">#REF!</definedName>
    <definedName name="ClubSwimmerNames">OFFSET([1]ClubSwimmers!$L$1,1,0,SUMPRODUCT(--([1]ClubSwimmers!$L$1:$L$300&lt;&gt;"")),1)</definedName>
    <definedName name="HMLAgeDescs">[2]Lookups!$G$3:$G$12</definedName>
    <definedName name="HMLAges">[2]Lookups!$F$3:$F$12</definedName>
    <definedName name="_xlnm.Print_Area" localSheetId="0">'By Event'!$A$1:$M$76</definedName>
    <definedName name="Recording_ResultList">[3]Recording!$B$21:$L$216</definedName>
    <definedName name="SelectedClub">#REF!</definedName>
    <definedName name="Sex">[2]Lookups!$D$3:$D$4</definedName>
  </definedNames>
  <calcPr calcId="125725"/>
</workbook>
</file>

<file path=xl/sharedStrings.xml><?xml version="1.0" encoding="utf-8"?>
<sst xmlns="http://schemas.openxmlformats.org/spreadsheetml/2006/main" count="474" uniqueCount="214">
  <si>
    <t xml:space="preserve"> </t>
  </si>
  <si>
    <t>HERTFORD SC</t>
  </si>
  <si>
    <t>Time</t>
  </si>
  <si>
    <t>Place</t>
  </si>
  <si>
    <t>Maddy Smith</t>
  </si>
  <si>
    <t>William Charles</t>
  </si>
  <si>
    <t>Maddy Milroy</t>
  </si>
  <si>
    <t>Hannah Southall</t>
  </si>
  <si>
    <t>Olivia Creasey</t>
  </si>
  <si>
    <t>Oliver Jackson</t>
  </si>
  <si>
    <t>Lucy Fitzsimmons</t>
  </si>
  <si>
    <t>Joshua Trapp</t>
  </si>
  <si>
    <t>Leonardo Malagoli</t>
  </si>
  <si>
    <t>Archie Andelin</t>
  </si>
  <si>
    <t>Finlay Smith</t>
  </si>
  <si>
    <t>Laura Malagoli</t>
  </si>
  <si>
    <t>Georgia Davies</t>
  </si>
  <si>
    <t>Harry Roberts</t>
  </si>
  <si>
    <t>Katie Gorman</t>
  </si>
  <si>
    <t>Troy Metz</t>
  </si>
  <si>
    <t>Mia Greig</t>
  </si>
  <si>
    <t>Neo Metz</t>
  </si>
  <si>
    <t>Hollie Skidmore</t>
  </si>
  <si>
    <t xml:space="preserve">  1</t>
  </si>
  <si>
    <t xml:space="preserve">Girls </t>
  </si>
  <si>
    <t xml:space="preserve">10 &amp; O </t>
  </si>
  <si>
    <t>100</t>
  </si>
  <si>
    <t>Free</t>
  </si>
  <si>
    <t xml:space="preserve">  2</t>
  </si>
  <si>
    <t xml:space="preserve">Boys </t>
  </si>
  <si>
    <t xml:space="preserve">  3</t>
  </si>
  <si>
    <t>8-11</t>
  </si>
  <si>
    <t>50</t>
  </si>
  <si>
    <t>Back</t>
  </si>
  <si>
    <t xml:space="preserve">  4</t>
  </si>
  <si>
    <t xml:space="preserve">  5</t>
  </si>
  <si>
    <t>10-15</t>
  </si>
  <si>
    <t>Fly</t>
  </si>
  <si>
    <t xml:space="preserve">  6</t>
  </si>
  <si>
    <t xml:space="preserve">  7</t>
  </si>
  <si>
    <t>10-13</t>
  </si>
  <si>
    <t>Breast</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</si>
  <si>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</si>
  <si>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</si>
  <si>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</si>
  <si>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</si>
  <si>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</si>
  <si>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</si>
  <si>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</si>
  <si>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</si>
  <si>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</si>
  <si>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</si>
  <si>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200</t>
  </si>
  <si>
    <t>Medley Relay</t>
  </si>
  <si>
    <t xml:space="preserve"> 18</t>
  </si>
  <si>
    <t xml:space="preserve"> 19</t>
  </si>
  <si>
    <t>Free Relay</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</si>
  <si>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</si>
  <si>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</si>
  <si>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</si>
  <si>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</si>
  <si>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</si>
  <si>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</si>
  <si>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</si>
  <si>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</si>
  <si>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</si>
  <si>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</si>
  <si>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</si>
  <si>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</si>
  <si>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</si>
  <si>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</si>
  <si>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</si>
  <si>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</si>
  <si>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</si>
  <si>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</si>
  <si>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</si>
  <si>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</si>
  <si>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</si>
  <si>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</si>
  <si>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</si>
  <si>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</si>
  <si>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</si>
  <si>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</si>
  <si>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</si>
  <si>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</si>
  <si>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</si>
  <si>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49A</t>
  </si>
  <si>
    <t xml:space="preserve">Mixed </t>
  </si>
  <si>
    <t xml:space="preserve">8 &amp; O </t>
  </si>
  <si>
    <t>Luca Fabri</t>
  </si>
  <si>
    <t>Hattie Petri</t>
  </si>
  <si>
    <t>Phi-Khanh Buingoc</t>
  </si>
  <si>
    <t>Charlie Cook</t>
  </si>
  <si>
    <t>Ben Foster</t>
  </si>
  <si>
    <t>Eve O'Conner</t>
  </si>
  <si>
    <t>Daniel Tarry</t>
  </si>
  <si>
    <t>Ella Cannell</t>
  </si>
  <si>
    <t>Hertford</t>
  </si>
  <si>
    <t>George Reynolds</t>
  </si>
  <si>
    <t>Thomas Stuart</t>
  </si>
  <si>
    <t>Edward Chandler</t>
  </si>
  <si>
    <t>Teddy Morgan</t>
  </si>
  <si>
    <t>Joe Reynolds</t>
  </si>
  <si>
    <t>Finn Menich</t>
  </si>
  <si>
    <t>Ciaran Whatmore</t>
  </si>
  <si>
    <t>Isla Cavill</t>
  </si>
  <si>
    <t>Abigail Cannell</t>
  </si>
  <si>
    <t>Isla Chilton</t>
  </si>
  <si>
    <t>Giselle Garrott</t>
  </si>
  <si>
    <t>Emily Moore</t>
  </si>
  <si>
    <t>1.01.99</t>
  </si>
  <si>
    <t>1.18.78</t>
  </si>
  <si>
    <t>1.02.53</t>
  </si>
  <si>
    <t>1.39.80</t>
  </si>
  <si>
    <t>1.31.36</t>
  </si>
  <si>
    <t>1.14.67</t>
  </si>
  <si>
    <t>1.09.65</t>
  </si>
  <si>
    <t>1.13.07</t>
  </si>
  <si>
    <t>1.02.04</t>
  </si>
  <si>
    <t>1.36.87</t>
  </si>
  <si>
    <t>1.25.03</t>
  </si>
  <si>
    <t>2.17.41</t>
  </si>
  <si>
    <t>2.26.44</t>
  </si>
  <si>
    <t>2.46.92</t>
  </si>
  <si>
    <t>2.08.20</t>
  </si>
  <si>
    <t>1.28.82</t>
  </si>
  <si>
    <t>1.16.77</t>
  </si>
  <si>
    <t>1.23.98</t>
  </si>
  <si>
    <t>1.10.80</t>
  </si>
  <si>
    <t>1.18.75</t>
  </si>
  <si>
    <t>1.08.22</t>
  </si>
  <si>
    <t>1.10.89</t>
  </si>
  <si>
    <t>1.06.23</t>
  </si>
  <si>
    <t>1.47.91</t>
  </si>
  <si>
    <t>1.17.87</t>
  </si>
  <si>
    <t>1.29.49</t>
  </si>
  <si>
    <t>1.22.07</t>
  </si>
  <si>
    <t>2.08.10</t>
  </si>
  <si>
    <t>3.02.77</t>
  </si>
  <si>
    <t>3.21.72</t>
  </si>
  <si>
    <t>2.15.15</t>
  </si>
  <si>
    <t>1.54.25</t>
  </si>
  <si>
    <t>2.49.88</t>
  </si>
  <si>
    <t>2.28.19</t>
  </si>
  <si>
    <t>4.18.93</t>
  </si>
  <si>
    <t>2.02.40</t>
  </si>
  <si>
    <t>2.29.39</t>
  </si>
  <si>
    <t>2.24.63</t>
  </si>
  <si>
    <t>2.12.31</t>
  </si>
  <si>
    <t>1.49.88</t>
  </si>
  <si>
    <t>SATURDAY 24 FEBRUARY 2018</t>
  </si>
  <si>
    <t>R1</t>
  </si>
  <si>
    <t>MAJOR LEAGUE ROUND 2</t>
  </si>
  <si>
    <t>01:05.93</t>
  </si>
  <si>
    <t>00:58.48</t>
  </si>
  <si>
    <t>00:37.42</t>
  </si>
  <si>
    <t>00:44.77</t>
  </si>
  <si>
    <t>01:16.55</t>
  </si>
  <si>
    <t>01:14.80</t>
  </si>
  <si>
    <t>01:41.33</t>
  </si>
  <si>
    <t>01:28.95</t>
  </si>
  <si>
    <t>01:12.46</t>
  </si>
  <si>
    <t>01:04.89</t>
  </si>
  <si>
    <t>00:44.24</t>
  </si>
  <si>
    <t>00:51.14</t>
  </si>
  <si>
    <t>01:11.28</t>
  </si>
  <si>
    <t>01:01.18</t>
  </si>
  <si>
    <t>01:32.92</t>
  </si>
  <si>
    <t>01:24.71</t>
  </si>
  <si>
    <t>02:20.61</t>
  </si>
  <si>
    <t>02:00.36</t>
  </si>
  <si>
    <t>02:22.99</t>
  </si>
  <si>
    <t>02:43.35</t>
  </si>
  <si>
    <t>02:29.16</t>
  </si>
  <si>
    <t>02:09.76</t>
  </si>
  <si>
    <t>02:27.29</t>
  </si>
  <si>
    <t>02:09.35</t>
  </si>
  <si>
    <t>01:26.19</t>
  </si>
  <si>
    <t>01:15.76</t>
  </si>
  <si>
    <t>00:38.41</t>
  </si>
  <si>
    <t>00:46.26</t>
  </si>
  <si>
    <t>01:21.00</t>
  </si>
  <si>
    <t>01:06.16</t>
  </si>
  <si>
    <t>01:18.54</t>
  </si>
  <si>
    <t>01:05.75</t>
  </si>
  <si>
    <t>01:23.77</t>
  </si>
  <si>
    <t>01:07.52</t>
  </si>
  <si>
    <t>00:33.08</t>
  </si>
  <si>
    <t>00:39.31</t>
  </si>
  <si>
    <t>01:29.55</t>
  </si>
  <si>
    <t>01:22.40</t>
  </si>
  <si>
    <t>01:32.53</t>
  </si>
  <si>
    <t>01:19.49</t>
  </si>
  <si>
    <t>02:14.70</t>
  </si>
  <si>
    <t>01:45.98</t>
  </si>
  <si>
    <t>02:47.88</t>
  </si>
  <si>
    <t>02:13.79</t>
  </si>
  <si>
    <t>01:53.18</t>
  </si>
  <si>
    <t>02:42.39</t>
  </si>
  <si>
    <t>02:24.30</t>
  </si>
  <si>
    <t>04:12.82</t>
  </si>
  <si>
    <t>DQ</t>
  </si>
  <si>
    <t>Harpenden</t>
  </si>
  <si>
    <t>Berkhamsted</t>
  </si>
  <si>
    <t>CoSta</t>
  </si>
  <si>
    <t>Potters Bar</t>
  </si>
  <si>
    <t>Hemel Hempstead</t>
  </si>
  <si>
    <t>5th</t>
  </si>
  <si>
    <t>1st</t>
  </si>
  <si>
    <t>3rd</t>
  </si>
  <si>
    <t>4th</t>
  </si>
  <si>
    <t>6th</t>
  </si>
  <si>
    <t>2nd</t>
  </si>
  <si>
    <t>PB</t>
  </si>
</sst>
</file>

<file path=xl/styles.xml><?xml version="1.0" encoding="utf-8"?>
<styleSheet xmlns="http://schemas.openxmlformats.org/spreadsheetml/2006/main">
  <numFmts count="3">
    <numFmt numFmtId="164" formatCode="#\ 00.00\ "/>
    <numFmt numFmtId="165" formatCode="_-* #,##0.00_-;\-* #,##0.00_-;_-* \-??_-;_-@_-"/>
    <numFmt numFmtId="166" formatCode="m:ss.00"/>
  </numFmts>
  <fonts count="6">
    <font>
      <sz val="11"/>
      <color theme="1"/>
      <name val="Calibri"/>
      <family val="2"/>
      <scheme val="minor"/>
    </font>
    <font>
      <sz val="10"/>
      <name val="Arial"/>
      <family val="2"/>
    </font>
    <font>
      <sz val="11"/>
      <name val="Dax"/>
    </font>
    <font>
      <b/>
      <sz val="24"/>
      <name val="Arial"/>
      <family val="2"/>
    </font>
    <font>
      <sz val="24"/>
      <name val="Arial"/>
      <family val="2"/>
    </font>
    <font>
      <sz val="24"/>
      <color indexed="8"/>
      <name val="Arial"/>
      <family val="2"/>
    </font>
  </fonts>
  <fills count="6">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bgColor indexed="29"/>
      </patternFill>
    </fill>
    <fill>
      <patternFill patternType="solid">
        <fgColor theme="0"/>
        <bgColor indexed="26"/>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5">
    <xf numFmtId="0" fontId="0" fillId="0" borderId="0"/>
    <xf numFmtId="0" fontId="1" fillId="0" borderId="0"/>
    <xf numFmtId="165" fontId="1" fillId="0" borderId="0" applyFill="0" applyBorder="0" applyAlignment="0" applyProtection="0"/>
    <xf numFmtId="0" fontId="1" fillId="0" borderId="0"/>
    <xf numFmtId="0" fontId="2" fillId="0" borderId="0"/>
  </cellStyleXfs>
  <cellXfs count="57">
    <xf numFmtId="0" fontId="0" fillId="0" borderId="0" xfId="0"/>
    <xf numFmtId="0" fontId="4" fillId="2" borderId="0" xfId="0" applyFont="1" applyFill="1"/>
    <xf numFmtId="0" fontId="3" fillId="2" borderId="0" xfId="0" applyFont="1" applyFill="1" applyAlignment="1">
      <alignment horizontal="left"/>
    </xf>
    <xf numFmtId="0" fontId="4" fillId="2" borderId="0" xfId="0" applyFont="1" applyFill="1" applyAlignment="1">
      <alignment horizontal="center"/>
    </xf>
    <xf numFmtId="1" fontId="4" fillId="3" borderId="0" xfId="0" applyNumberFormat="1" applyFont="1" applyFill="1" applyAlignment="1">
      <alignment horizontal="center"/>
    </xf>
    <xf numFmtId="0" fontId="4" fillId="2" borderId="1" xfId="0" applyFont="1" applyFill="1" applyBorder="1"/>
    <xf numFmtId="0" fontId="4" fillId="2" borderId="2" xfId="0" applyFont="1" applyFill="1" applyBorder="1" applyAlignment="1">
      <alignment horizontal="left"/>
    </xf>
    <xf numFmtId="2" fontId="4" fillId="2" borderId="1" xfId="0" applyNumberFormat="1" applyFont="1" applyFill="1" applyBorder="1"/>
    <xf numFmtId="2" fontId="4" fillId="2" borderId="0" xfId="0" applyNumberFormat="1" applyFont="1" applyFill="1"/>
    <xf numFmtId="0" fontId="4" fillId="3" borderId="1" xfId="0" applyNumberFormat="1" applyFont="1" applyFill="1" applyBorder="1" applyAlignment="1" applyProtection="1">
      <alignment horizontal="center" vertical="center"/>
      <protection hidden="1"/>
    </xf>
    <xf numFmtId="0" fontId="4" fillId="2" borderId="0" xfId="0" applyFont="1" applyFill="1" applyAlignment="1">
      <alignment wrapText="1"/>
    </xf>
    <xf numFmtId="0" fontId="4" fillId="0" borderId="1" xfId="0" applyNumberFormat="1" applyFont="1" applyFill="1" applyBorder="1" applyAlignment="1" applyProtection="1">
      <alignment horizontal="center" vertical="center"/>
      <protection hidden="1"/>
    </xf>
    <xf numFmtId="0" fontId="3" fillId="0" borderId="1" xfId="0" applyFont="1" applyBorder="1"/>
    <xf numFmtId="0" fontId="4" fillId="0" borderId="1" xfId="1" applyFont="1" applyFill="1" applyBorder="1" applyAlignment="1" applyProtection="1">
      <alignment horizontal="center" vertical="center" wrapText="1"/>
      <protection locked="0"/>
    </xf>
    <xf numFmtId="0" fontId="4" fillId="2" borderId="1" xfId="0" applyFont="1" applyFill="1" applyBorder="1" applyAlignment="1">
      <alignment horizontal="left"/>
    </xf>
    <xf numFmtId="0" fontId="3" fillId="2" borderId="2" xfId="0" applyFont="1" applyFill="1" applyBorder="1" applyAlignment="1">
      <alignment horizontal="right"/>
    </xf>
    <xf numFmtId="0" fontId="4" fillId="5" borderId="1" xfId="3" applyFont="1" applyFill="1" applyBorder="1" applyAlignment="1" applyProtection="1">
      <alignment horizontal="center" vertical="center" wrapText="1"/>
      <protection locked="0"/>
    </xf>
    <xf numFmtId="0" fontId="3" fillId="2" borderId="1" xfId="0" applyFont="1" applyFill="1" applyBorder="1"/>
    <xf numFmtId="0" fontId="3" fillId="2" borderId="0" xfId="0" applyFont="1" applyFill="1"/>
    <xf numFmtId="0" fontId="3" fillId="2" borderId="1" xfId="0" applyFont="1" applyFill="1" applyBorder="1" applyAlignment="1">
      <alignment horizontal="center"/>
    </xf>
    <xf numFmtId="0" fontId="4" fillId="2" borderId="0" xfId="0" applyFont="1" applyFill="1" applyAlignment="1">
      <alignment horizontal="left"/>
    </xf>
    <xf numFmtId="1" fontId="4" fillId="3" borderId="3" xfId="0" applyNumberFormat="1" applyFont="1" applyFill="1" applyBorder="1" applyAlignment="1">
      <alignment horizontal="center"/>
    </xf>
    <xf numFmtId="1" fontId="4" fillId="3" borderId="0" xfId="0" applyNumberFormat="1" applyFont="1" applyFill="1" applyBorder="1" applyAlignment="1">
      <alignment horizontal="center"/>
    </xf>
    <xf numFmtId="0" fontId="3" fillId="2" borderId="0" xfId="0" applyFont="1" applyFill="1" applyAlignment="1">
      <alignment horizontal="center"/>
    </xf>
    <xf numFmtId="0" fontId="4" fillId="2" borderId="2" xfId="0" applyFont="1" applyFill="1" applyBorder="1" applyAlignment="1">
      <alignment horizontal="right"/>
    </xf>
    <xf numFmtId="2" fontId="4" fillId="2" borderId="1" xfId="0" applyNumberFormat="1" applyFont="1" applyFill="1" applyBorder="1" applyAlignment="1">
      <alignment horizontal="right"/>
    </xf>
    <xf numFmtId="0" fontId="4" fillId="2" borderId="1" xfId="0" applyFont="1" applyFill="1" applyBorder="1" applyAlignment="1">
      <alignment horizontal="right"/>
    </xf>
    <xf numFmtId="2" fontId="4" fillId="2" borderId="1" xfId="0" applyNumberFormat="1" applyFont="1" applyFill="1" applyBorder="1" applyAlignment="1">
      <alignment horizontal="left"/>
    </xf>
    <xf numFmtId="0" fontId="3" fillId="2" borderId="0" xfId="0" applyFont="1" applyFill="1" applyAlignment="1">
      <alignment wrapText="1"/>
    </xf>
    <xf numFmtId="2" fontId="3" fillId="2" borderId="1" xfId="0" applyNumberFormat="1" applyFont="1" applyFill="1" applyBorder="1" applyAlignment="1">
      <alignment horizontal="right"/>
    </xf>
    <xf numFmtId="0" fontId="3" fillId="2" borderId="1" xfId="0" applyFont="1" applyFill="1" applyBorder="1" applyAlignment="1">
      <alignment horizontal="right"/>
    </xf>
    <xf numFmtId="0" fontId="4" fillId="0" borderId="0" xfId="0" applyFont="1" applyAlignment="1">
      <alignment horizontal="right"/>
    </xf>
    <xf numFmtId="2" fontId="4" fillId="2" borderId="1" xfId="0" applyNumberFormat="1" applyFont="1" applyFill="1" applyBorder="1" applyAlignment="1">
      <alignment wrapText="1"/>
    </xf>
    <xf numFmtId="0" fontId="4" fillId="2" borderId="2" xfId="0" applyFont="1" applyFill="1" applyBorder="1" applyAlignment="1">
      <alignment horizontal="right" wrapText="1"/>
    </xf>
    <xf numFmtId="0" fontId="4" fillId="3" borderId="0" xfId="0" applyFont="1" applyFill="1" applyAlignment="1">
      <alignment horizontal="right"/>
    </xf>
    <xf numFmtId="0" fontId="4" fillId="0" borderId="1" xfId="0" applyFont="1" applyBorder="1" applyAlignment="1">
      <alignment vertical="top"/>
    </xf>
    <xf numFmtId="0" fontId="4" fillId="3" borderId="1" xfId="0" applyFont="1" applyFill="1" applyBorder="1" applyAlignment="1" applyProtection="1">
      <alignment horizontal="right"/>
      <protection locked="0" hidden="1"/>
    </xf>
    <xf numFmtId="0" fontId="4" fillId="0" borderId="0" xfId="0" applyFont="1" applyAlignment="1"/>
    <xf numFmtId="166" fontId="4" fillId="3" borderId="1" xfId="0" applyNumberFormat="1" applyFont="1" applyFill="1" applyBorder="1" applyAlignment="1" applyProtection="1">
      <alignment horizontal="right" vertical="center"/>
      <protection hidden="1"/>
    </xf>
    <xf numFmtId="0" fontId="4" fillId="2" borderId="1" xfId="0" applyFont="1" applyFill="1" applyBorder="1" applyAlignment="1">
      <alignment horizontal="right" wrapText="1"/>
    </xf>
    <xf numFmtId="0" fontId="4" fillId="3" borderId="1" xfId="0" applyFont="1" applyFill="1" applyBorder="1" applyAlignment="1" applyProtection="1">
      <alignment horizontal="right" wrapText="1"/>
      <protection locked="0" hidden="1"/>
    </xf>
    <xf numFmtId="166" fontId="4" fillId="0" borderId="1" xfId="0" applyNumberFormat="1" applyFont="1" applyFill="1" applyBorder="1" applyAlignment="1" applyProtection="1">
      <alignment horizontal="right" vertical="center"/>
      <protection hidden="1"/>
    </xf>
    <xf numFmtId="0" fontId="4" fillId="0" borderId="1" xfId="0" applyFont="1" applyBorder="1" applyAlignment="1">
      <alignment horizontal="left" vertical="top"/>
    </xf>
    <xf numFmtId="164" fontId="4" fillId="0" borderId="1" xfId="1" applyNumberFormat="1" applyFont="1" applyFill="1" applyBorder="1" applyAlignment="1" applyProtection="1">
      <alignment horizontal="right" vertical="center" wrapText="1"/>
      <protection locked="0"/>
    </xf>
    <xf numFmtId="164" fontId="4" fillId="4" borderId="1" xfId="1" applyNumberFormat="1" applyFont="1" applyFill="1" applyBorder="1" applyAlignment="1" applyProtection="1">
      <alignment horizontal="right" vertical="center" wrapText="1"/>
      <protection locked="0"/>
    </xf>
    <xf numFmtId="1" fontId="4" fillId="3" borderId="3" xfId="0" applyNumberFormat="1" applyFont="1" applyFill="1" applyBorder="1" applyAlignment="1">
      <alignment horizontal="right"/>
    </xf>
    <xf numFmtId="1" fontId="4" fillId="3" borderId="0" xfId="0" applyNumberFormat="1" applyFont="1" applyFill="1" applyBorder="1" applyAlignment="1">
      <alignment horizontal="right"/>
    </xf>
    <xf numFmtId="2" fontId="4" fillId="3" borderId="0" xfId="0" applyNumberFormat="1" applyFont="1" applyFill="1" applyBorder="1" applyAlignment="1">
      <alignment horizontal="right"/>
    </xf>
    <xf numFmtId="1" fontId="4" fillId="3" borderId="0" xfId="0" applyNumberFormat="1" applyFont="1" applyFill="1" applyAlignment="1">
      <alignment horizontal="right"/>
    </xf>
    <xf numFmtId="2" fontId="4" fillId="3" borderId="0" xfId="0" applyNumberFormat="1" applyFont="1" applyFill="1" applyAlignment="1">
      <alignment horizontal="right"/>
    </xf>
    <xf numFmtId="0" fontId="5" fillId="0" borderId="0" xfId="0" applyFont="1" applyAlignment="1">
      <alignment vertical="top"/>
    </xf>
    <xf numFmtId="2" fontId="4" fillId="2" borderId="2" xfId="0" applyNumberFormat="1" applyFont="1" applyFill="1" applyBorder="1"/>
    <xf numFmtId="0" fontId="4" fillId="2" borderId="1" xfId="0" applyFont="1" applyFill="1" applyBorder="1" applyAlignment="1">
      <alignment horizontal="center"/>
    </xf>
    <xf numFmtId="2" fontId="4" fillId="2" borderId="2" xfId="0" applyNumberFormat="1" applyFont="1" applyFill="1" applyBorder="1" applyAlignment="1">
      <alignment horizontal="right"/>
    </xf>
    <xf numFmtId="47" fontId="4" fillId="2" borderId="1" xfId="0" applyNumberFormat="1" applyFont="1" applyFill="1" applyBorder="1"/>
    <xf numFmtId="0" fontId="3" fillId="0" borderId="1" xfId="0" applyFont="1" applyBorder="1" applyAlignment="1">
      <alignment horizontal="center"/>
    </xf>
    <xf numFmtId="0" fontId="3" fillId="2" borderId="0" xfId="0" applyFont="1" applyFill="1" applyAlignment="1">
      <alignment horizontal="center"/>
    </xf>
  </cellXfs>
  <cellStyles count="5">
    <cellStyle name="Comma 2" xfId="2"/>
    <cellStyle name="Normal" xfId="0" builtinId="0"/>
    <cellStyle name="Normal 2" xfId="3"/>
    <cellStyle name="Normal 3" xfId="4"/>
    <cellStyle name="Normal 4" xfId="1"/>
  </cellStyles>
  <dxfs count="2">
    <dxf>
      <font>
        <color theme="4" tint="0.79998168889431442"/>
      </font>
    </dxf>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ML%20-%20TeamSheet%20Round%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lubSwimmerListsTemplate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ML%20R1%20Results%2007Jan17%20-%20gala%20recording%20r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eam Sheet"/>
      <sheetName val="ClubSwimmers"/>
      <sheetName val="LeagueSwimmers"/>
      <sheetName val="Lookups"/>
    </sheetNames>
    <sheetDataSet>
      <sheetData sheetId="0"/>
      <sheetData sheetId="1">
        <row r="1">
          <cell r="L1" t="str">
            <v>ID Name</v>
          </cell>
        </row>
        <row r="2">
          <cell r="L2" t="str">
            <v>Abbie Hackworth</v>
          </cell>
        </row>
        <row r="3">
          <cell r="L3" t="str">
            <v>Abigail Cannell</v>
          </cell>
        </row>
        <row r="4">
          <cell r="L4" t="str">
            <v>Alexander Drewett</v>
          </cell>
        </row>
        <row r="5">
          <cell r="L5" t="str">
            <v>Alexis Broad</v>
          </cell>
        </row>
        <row r="6">
          <cell r="L6" t="str">
            <v>Alicia Sharpner</v>
          </cell>
        </row>
        <row r="7">
          <cell r="L7" t="str">
            <v>Amy Rymer</v>
          </cell>
        </row>
        <row r="8">
          <cell r="L8" t="str">
            <v>Amy Skidmore</v>
          </cell>
        </row>
        <row r="9">
          <cell r="L9" t="str">
            <v>Annabel Armstrong</v>
          </cell>
        </row>
        <row r="10">
          <cell r="L10" t="str">
            <v>Archie Andelin</v>
          </cell>
        </row>
        <row r="11">
          <cell r="L11" t="str">
            <v>Archie Dyer</v>
          </cell>
        </row>
        <row r="12">
          <cell r="L12" t="str">
            <v>Archie Lynagh</v>
          </cell>
        </row>
        <row r="13">
          <cell r="L13" t="str">
            <v>Arthur Stanbrook</v>
          </cell>
        </row>
        <row r="14">
          <cell r="L14" t="str">
            <v>Ashley Ransome</v>
          </cell>
        </row>
        <row r="15">
          <cell r="L15" t="str">
            <v>Ben Foster</v>
          </cell>
        </row>
        <row r="16">
          <cell r="L16" t="str">
            <v>Ben Purcell</v>
          </cell>
        </row>
        <row r="17">
          <cell r="L17" t="str">
            <v>Ben Ransome</v>
          </cell>
        </row>
        <row r="18">
          <cell r="L18" t="str">
            <v>Ben Southall</v>
          </cell>
        </row>
        <row r="19">
          <cell r="L19" t="str">
            <v>Bethan Ainsbury</v>
          </cell>
        </row>
        <row r="20">
          <cell r="L20" t="str">
            <v>Bethan Sleath</v>
          </cell>
        </row>
        <row r="21">
          <cell r="L21" t="str">
            <v>Calum Greig</v>
          </cell>
        </row>
        <row r="22">
          <cell r="L22" t="str">
            <v>Cassie Lynch</v>
          </cell>
        </row>
        <row r="23">
          <cell r="L23" t="str">
            <v>Charlie Cook</v>
          </cell>
        </row>
        <row r="24">
          <cell r="L24" t="str">
            <v>Charlie Gollop</v>
          </cell>
        </row>
        <row r="25">
          <cell r="L25" t="str">
            <v>Ciaran Whatmore</v>
          </cell>
        </row>
        <row r="26">
          <cell r="L26" t="str">
            <v>Connie Rowswell</v>
          </cell>
        </row>
        <row r="27">
          <cell r="L27" t="str">
            <v>Daniel Rates</v>
          </cell>
        </row>
        <row r="28">
          <cell r="L28" t="str">
            <v>Daniel Tarry</v>
          </cell>
        </row>
        <row r="29">
          <cell r="L29" t="str">
            <v>Edward Chandler</v>
          </cell>
        </row>
        <row r="30">
          <cell r="L30" t="str">
            <v>Eliza Mayberry</v>
          </cell>
        </row>
        <row r="31">
          <cell r="L31" t="str">
            <v>Elizabeth McKenna</v>
          </cell>
        </row>
        <row r="32">
          <cell r="L32" t="str">
            <v>Ella Cannell</v>
          </cell>
        </row>
        <row r="33">
          <cell r="L33" t="str">
            <v>Ella Taylor</v>
          </cell>
        </row>
        <row r="34">
          <cell r="L34" t="str">
            <v>Emily Moore</v>
          </cell>
        </row>
        <row r="35">
          <cell r="L35" t="str">
            <v>Emily O'Brien</v>
          </cell>
        </row>
        <row r="36">
          <cell r="L36" t="str">
            <v>Emily Reason</v>
          </cell>
        </row>
        <row r="37">
          <cell r="L37" t="str">
            <v>Emily Roberts</v>
          </cell>
        </row>
        <row r="38">
          <cell r="L38" t="str">
            <v>Emma Robinson</v>
          </cell>
        </row>
        <row r="39">
          <cell r="L39" t="str">
            <v>Evangeline Cuthbert</v>
          </cell>
        </row>
        <row r="40">
          <cell r="L40" t="str">
            <v>Eve O'Conner</v>
          </cell>
        </row>
        <row r="41">
          <cell r="L41" t="str">
            <v>Finlay Smith</v>
          </cell>
        </row>
        <row r="42">
          <cell r="L42" t="str">
            <v>Finley Lynch</v>
          </cell>
        </row>
        <row r="43">
          <cell r="L43" t="str">
            <v>Finn Menich</v>
          </cell>
        </row>
        <row r="44">
          <cell r="L44" t="str">
            <v>Francesca Heath-Clarke</v>
          </cell>
        </row>
        <row r="45">
          <cell r="L45" t="str">
            <v>Frankie Hunt</v>
          </cell>
        </row>
        <row r="46">
          <cell r="L46" t="str">
            <v>Gabriel Thornton</v>
          </cell>
        </row>
        <row r="47">
          <cell r="L47" t="str">
            <v>Gareth Vinton</v>
          </cell>
        </row>
        <row r="48">
          <cell r="L48" t="str">
            <v>George Gollop</v>
          </cell>
        </row>
        <row r="49">
          <cell r="L49" t="str">
            <v>George Reynolds</v>
          </cell>
        </row>
        <row r="50">
          <cell r="L50" t="str">
            <v>Georgia Davies</v>
          </cell>
        </row>
        <row r="51">
          <cell r="L51" t="str">
            <v>Georgina Wighton</v>
          </cell>
        </row>
        <row r="52">
          <cell r="L52" t="str">
            <v>Giselle Garrott</v>
          </cell>
        </row>
        <row r="53">
          <cell r="L53" t="str">
            <v>Grace Simister</v>
          </cell>
        </row>
        <row r="54">
          <cell r="L54" t="str">
            <v>Grace Stanbrook</v>
          </cell>
        </row>
        <row r="55">
          <cell r="L55" t="str">
            <v>Hannah Southall</v>
          </cell>
        </row>
        <row r="56">
          <cell r="L56" t="str">
            <v>Harry Jordan</v>
          </cell>
        </row>
        <row r="57">
          <cell r="L57" t="str">
            <v>Harry Roberts</v>
          </cell>
        </row>
        <row r="58">
          <cell r="L58" t="str">
            <v>Hattie Petri</v>
          </cell>
        </row>
        <row r="59">
          <cell r="L59" t="str">
            <v>Hollie Skidmore</v>
          </cell>
        </row>
        <row r="60">
          <cell r="L60" t="str">
            <v>Isabella Ward</v>
          </cell>
        </row>
        <row r="61">
          <cell r="L61" t="str">
            <v>Isla Cavill</v>
          </cell>
        </row>
        <row r="62">
          <cell r="L62" t="str">
            <v>Isla Chilton</v>
          </cell>
        </row>
        <row r="63">
          <cell r="L63" t="str">
            <v>Jack Hewitt</v>
          </cell>
        </row>
        <row r="64">
          <cell r="L64" t="str">
            <v>Jack Taylor</v>
          </cell>
        </row>
        <row r="65">
          <cell r="L65" t="str">
            <v>James Chandler</v>
          </cell>
        </row>
        <row r="66">
          <cell r="L66" t="str">
            <v>James Milroy</v>
          </cell>
        </row>
        <row r="67">
          <cell r="L67" t="str">
            <v>James Rowswell</v>
          </cell>
        </row>
        <row r="68">
          <cell r="L68" t="str">
            <v>James Threlfall</v>
          </cell>
        </row>
        <row r="69">
          <cell r="L69" t="str">
            <v>Joe Reynolds</v>
          </cell>
        </row>
        <row r="70">
          <cell r="L70" t="str">
            <v>Joseph Cornell</v>
          </cell>
        </row>
        <row r="71">
          <cell r="L71" t="str">
            <v>Joseph Vinton</v>
          </cell>
        </row>
        <row r="72">
          <cell r="L72" t="str">
            <v>Joshua Holland</v>
          </cell>
        </row>
        <row r="73">
          <cell r="L73" t="str">
            <v>Joshua Purcell</v>
          </cell>
        </row>
        <row r="74">
          <cell r="L74" t="str">
            <v>Joshua Trapp</v>
          </cell>
        </row>
        <row r="75">
          <cell r="L75" t="str">
            <v>Katie Gorman</v>
          </cell>
        </row>
        <row r="76">
          <cell r="L76" t="str">
            <v>Keira Macrae</v>
          </cell>
        </row>
        <row r="77">
          <cell r="L77" t="str">
            <v>Kye Parsonson</v>
          </cell>
        </row>
        <row r="78">
          <cell r="L78" t="str">
            <v>Laura Malagoli</v>
          </cell>
        </row>
        <row r="79">
          <cell r="L79" t="str">
            <v>Lauren Parsons</v>
          </cell>
        </row>
        <row r="80">
          <cell r="L80" t="str">
            <v>Lawrence Robinson</v>
          </cell>
        </row>
        <row r="81">
          <cell r="L81" t="str">
            <v>Leonardo Malagoli</v>
          </cell>
        </row>
        <row r="82">
          <cell r="L82" t="str">
            <v>Lorna Mackie</v>
          </cell>
        </row>
        <row r="83">
          <cell r="L83" t="str">
            <v>Luca Fabri</v>
          </cell>
        </row>
        <row r="84">
          <cell r="L84" t="str">
            <v>Lucca Hall</v>
          </cell>
        </row>
        <row r="85">
          <cell r="L85" t="str">
            <v>Lucy Fitzsimmons</v>
          </cell>
        </row>
        <row r="86">
          <cell r="L86" t="str">
            <v>Maddy Milroy</v>
          </cell>
        </row>
        <row r="87">
          <cell r="L87" t="str">
            <v>Maddy Smith</v>
          </cell>
        </row>
        <row r="88">
          <cell r="L88" t="str">
            <v>Madeleine Parker</v>
          </cell>
        </row>
        <row r="89">
          <cell r="L89" t="str">
            <v>Maggie Taylor</v>
          </cell>
        </row>
        <row r="90">
          <cell r="L90" t="str">
            <v>Mary Gibbard</v>
          </cell>
        </row>
        <row r="91">
          <cell r="L91" t="str">
            <v>Max Eland</v>
          </cell>
        </row>
        <row r="92">
          <cell r="L92" t="str">
            <v>Megan Sharkey</v>
          </cell>
        </row>
        <row r="93">
          <cell r="L93" t="str">
            <v>Mia Greig</v>
          </cell>
        </row>
        <row r="94">
          <cell r="L94" t="str">
            <v>Nate Ogier</v>
          </cell>
        </row>
        <row r="95">
          <cell r="L95" t="str">
            <v>Neo Metz</v>
          </cell>
        </row>
        <row r="96">
          <cell r="L96" t="str">
            <v>Noah McCallig</v>
          </cell>
        </row>
        <row r="97">
          <cell r="L97" t="str">
            <v>Oliver Jackson</v>
          </cell>
        </row>
        <row r="98">
          <cell r="L98" t="str">
            <v>Olivia Creasey</v>
          </cell>
        </row>
        <row r="99">
          <cell r="L99" t="str">
            <v>Olivia Hick</v>
          </cell>
        </row>
        <row r="100">
          <cell r="L100" t="str">
            <v>Olivia Whyley</v>
          </cell>
        </row>
        <row r="101">
          <cell r="L101" t="str">
            <v>Olivia Wright</v>
          </cell>
        </row>
        <row r="102">
          <cell r="L102" t="str">
            <v>Patrick Hartnett</v>
          </cell>
        </row>
        <row r="103">
          <cell r="L103" t="str">
            <v>Phi-Khanh Buingoc</v>
          </cell>
        </row>
        <row r="104">
          <cell r="L104" t="str">
            <v>Phoebe Keeling</v>
          </cell>
        </row>
        <row r="105">
          <cell r="L105" t="str">
            <v>Phoebe Smith</v>
          </cell>
        </row>
        <row r="106">
          <cell r="L106" t="str">
            <v>Rose Martin</v>
          </cell>
        </row>
        <row r="107">
          <cell r="L107" t="str">
            <v>Sam Cox</v>
          </cell>
        </row>
        <row r="108">
          <cell r="L108" t="str">
            <v>Samuel Trapp</v>
          </cell>
        </row>
        <row r="109">
          <cell r="L109" t="str">
            <v>Sarah O'Brien</v>
          </cell>
        </row>
        <row r="110">
          <cell r="L110" t="str">
            <v>Sean Gorman</v>
          </cell>
        </row>
        <row r="111">
          <cell r="L111" t="str">
            <v>Sophia Mylona</v>
          </cell>
        </row>
        <row r="112">
          <cell r="L112" t="str">
            <v>Teddy Morgan</v>
          </cell>
        </row>
        <row r="113">
          <cell r="L113" t="str">
            <v>Thomas Moore</v>
          </cell>
        </row>
        <row r="114">
          <cell r="L114" t="str">
            <v>Thomas Stuart</v>
          </cell>
        </row>
        <row r="115">
          <cell r="L115" t="str">
            <v>Tiegan Hayes</v>
          </cell>
        </row>
        <row r="116">
          <cell r="L116" t="str">
            <v>Troy Metz</v>
          </cell>
        </row>
        <row r="117">
          <cell r="L117" t="str">
            <v>William Charles</v>
          </cell>
        </row>
        <row r="118">
          <cell r="L118" t="str">
            <v>William Gibbard</v>
          </cell>
        </row>
        <row r="119">
          <cell r="L119" t="str">
            <v>Zoe Drewitt</v>
          </cell>
        </row>
        <row r="120">
          <cell r="L120" t="str">
            <v>Zoe Gollop</v>
          </cell>
        </row>
        <row r="121">
          <cell r="L121" t="str">
            <v/>
          </cell>
        </row>
        <row r="122">
          <cell r="L122" t="str">
            <v/>
          </cell>
        </row>
        <row r="123">
          <cell r="L123" t="str">
            <v/>
          </cell>
        </row>
        <row r="124">
          <cell r="L124" t="str">
            <v/>
          </cell>
        </row>
        <row r="125">
          <cell r="L125" t="str">
            <v/>
          </cell>
        </row>
        <row r="126">
          <cell r="L126" t="str">
            <v/>
          </cell>
        </row>
        <row r="127">
          <cell r="L127" t="str">
            <v/>
          </cell>
        </row>
        <row r="128">
          <cell r="L128" t="str">
            <v/>
          </cell>
        </row>
        <row r="129">
          <cell r="L129" t="str">
            <v/>
          </cell>
        </row>
        <row r="130">
          <cell r="L130" t="str">
            <v/>
          </cell>
        </row>
        <row r="131">
          <cell r="L131" t="str">
            <v/>
          </cell>
        </row>
        <row r="132">
          <cell r="L132" t="str">
            <v/>
          </cell>
        </row>
        <row r="133">
          <cell r="L133" t="str">
            <v/>
          </cell>
        </row>
        <row r="134">
          <cell r="L134" t="str">
            <v/>
          </cell>
        </row>
        <row r="135">
          <cell r="L135" t="str">
            <v/>
          </cell>
        </row>
        <row r="136">
          <cell r="L136" t="str">
            <v/>
          </cell>
        </row>
        <row r="137">
          <cell r="L137" t="str">
            <v/>
          </cell>
        </row>
        <row r="138">
          <cell r="L138" t="str">
            <v/>
          </cell>
        </row>
        <row r="139">
          <cell r="L139" t="str">
            <v/>
          </cell>
        </row>
        <row r="140">
          <cell r="L140" t="str">
            <v/>
          </cell>
        </row>
        <row r="141">
          <cell r="L141" t="str">
            <v/>
          </cell>
        </row>
        <row r="142">
          <cell r="L142" t="str">
            <v/>
          </cell>
        </row>
        <row r="143">
          <cell r="L143" t="str">
            <v/>
          </cell>
        </row>
        <row r="144">
          <cell r="L144" t="str">
            <v/>
          </cell>
        </row>
        <row r="145">
          <cell r="L145" t="str">
            <v/>
          </cell>
        </row>
        <row r="146">
          <cell r="L146" t="str">
            <v/>
          </cell>
        </row>
        <row r="147">
          <cell r="L147" t="str">
            <v/>
          </cell>
        </row>
        <row r="148">
          <cell r="L148" t="str">
            <v/>
          </cell>
        </row>
        <row r="149">
          <cell r="L149" t="str">
            <v/>
          </cell>
        </row>
        <row r="150">
          <cell r="L150" t="str">
            <v/>
          </cell>
        </row>
        <row r="151">
          <cell r="L151" t="str">
            <v/>
          </cell>
        </row>
        <row r="152">
          <cell r="L152" t="str">
            <v/>
          </cell>
        </row>
        <row r="153">
          <cell r="L153" t="str">
            <v/>
          </cell>
        </row>
        <row r="154">
          <cell r="L154" t="str">
            <v/>
          </cell>
        </row>
        <row r="155">
          <cell r="L155" t="str">
            <v/>
          </cell>
        </row>
        <row r="156">
          <cell r="L156" t="str">
            <v/>
          </cell>
        </row>
        <row r="157">
          <cell r="L157" t="str">
            <v/>
          </cell>
        </row>
        <row r="158">
          <cell r="L158" t="str">
            <v/>
          </cell>
        </row>
        <row r="159">
          <cell r="L159" t="str">
            <v/>
          </cell>
        </row>
        <row r="160">
          <cell r="L160" t="str">
            <v/>
          </cell>
        </row>
        <row r="161">
          <cell r="L161" t="str">
            <v/>
          </cell>
        </row>
        <row r="162">
          <cell r="L162" t="str">
            <v/>
          </cell>
        </row>
        <row r="163">
          <cell r="L163" t="str">
            <v/>
          </cell>
        </row>
        <row r="164">
          <cell r="L164" t="str">
            <v/>
          </cell>
        </row>
        <row r="165">
          <cell r="L165" t="str">
            <v/>
          </cell>
        </row>
        <row r="166">
          <cell r="L166" t="str">
            <v/>
          </cell>
        </row>
        <row r="167">
          <cell r="L167" t="str">
            <v/>
          </cell>
        </row>
        <row r="168">
          <cell r="L168" t="str">
            <v/>
          </cell>
        </row>
        <row r="169">
          <cell r="L169" t="str">
            <v/>
          </cell>
        </row>
        <row r="170">
          <cell r="L170" t="str">
            <v/>
          </cell>
        </row>
        <row r="171">
          <cell r="L171" t="str">
            <v/>
          </cell>
        </row>
        <row r="172">
          <cell r="L172" t="str">
            <v/>
          </cell>
        </row>
        <row r="173">
          <cell r="L173" t="str">
            <v/>
          </cell>
        </row>
        <row r="174">
          <cell r="L174" t="str">
            <v/>
          </cell>
        </row>
        <row r="175">
          <cell r="L175" t="str">
            <v/>
          </cell>
        </row>
        <row r="176">
          <cell r="L176" t="str">
            <v/>
          </cell>
        </row>
        <row r="177">
          <cell r="L177" t="str">
            <v/>
          </cell>
        </row>
        <row r="178">
          <cell r="L178" t="str">
            <v/>
          </cell>
        </row>
        <row r="179">
          <cell r="L179" t="str">
            <v/>
          </cell>
        </row>
        <row r="180">
          <cell r="L180" t="str">
            <v/>
          </cell>
        </row>
        <row r="181">
          <cell r="L181" t="str">
            <v/>
          </cell>
        </row>
        <row r="182">
          <cell r="L182" t="str">
            <v/>
          </cell>
        </row>
        <row r="183">
          <cell r="L183" t="str">
            <v/>
          </cell>
        </row>
        <row r="184">
          <cell r="L184" t="str">
            <v/>
          </cell>
        </row>
        <row r="185">
          <cell r="L185" t="str">
            <v/>
          </cell>
        </row>
        <row r="186">
          <cell r="L186" t="str">
            <v/>
          </cell>
        </row>
        <row r="187">
          <cell r="L187" t="str">
            <v/>
          </cell>
        </row>
        <row r="188">
          <cell r="L188" t="str">
            <v/>
          </cell>
        </row>
        <row r="189">
          <cell r="L189" t="str">
            <v/>
          </cell>
        </row>
        <row r="190">
          <cell r="L190" t="str">
            <v/>
          </cell>
        </row>
        <row r="191">
          <cell r="L191" t="str">
            <v/>
          </cell>
        </row>
        <row r="192">
          <cell r="L192" t="str">
            <v/>
          </cell>
        </row>
        <row r="193">
          <cell r="L193" t="str">
            <v/>
          </cell>
        </row>
        <row r="194">
          <cell r="L194" t="str">
            <v/>
          </cell>
        </row>
        <row r="195">
          <cell r="L195" t="str">
            <v/>
          </cell>
        </row>
        <row r="196">
          <cell r="L196" t="str">
            <v/>
          </cell>
        </row>
        <row r="197">
          <cell r="L197" t="str">
            <v/>
          </cell>
        </row>
        <row r="198">
          <cell r="L198" t="str">
            <v/>
          </cell>
        </row>
        <row r="199">
          <cell r="L199" t="str">
            <v/>
          </cell>
        </row>
        <row r="200">
          <cell r="L200" t="str">
            <v/>
          </cell>
        </row>
        <row r="201">
          <cell r="L201" t="str">
            <v/>
          </cell>
        </row>
        <row r="202">
          <cell r="L202" t="str">
            <v/>
          </cell>
        </row>
        <row r="203">
          <cell r="L203" t="str">
            <v/>
          </cell>
        </row>
        <row r="204">
          <cell r="L204" t="str">
            <v/>
          </cell>
        </row>
        <row r="205">
          <cell r="L205" t="str">
            <v/>
          </cell>
        </row>
        <row r="206">
          <cell r="L206" t="str">
            <v/>
          </cell>
        </row>
        <row r="207">
          <cell r="L207" t="str">
            <v/>
          </cell>
        </row>
        <row r="208">
          <cell r="L208" t="str">
            <v/>
          </cell>
        </row>
        <row r="209">
          <cell r="L209" t="str">
            <v/>
          </cell>
        </row>
        <row r="210">
          <cell r="L210" t="str">
            <v/>
          </cell>
        </row>
        <row r="211">
          <cell r="L211" t="str">
            <v/>
          </cell>
        </row>
        <row r="212">
          <cell r="L212" t="str">
            <v/>
          </cell>
        </row>
        <row r="213">
          <cell r="L213" t="str">
            <v/>
          </cell>
        </row>
        <row r="214">
          <cell r="L214" t="str">
            <v/>
          </cell>
        </row>
        <row r="215">
          <cell r="L215" t="str">
            <v/>
          </cell>
        </row>
        <row r="216">
          <cell r="L216" t="str">
            <v/>
          </cell>
        </row>
        <row r="217">
          <cell r="L217" t="str">
            <v/>
          </cell>
        </row>
        <row r="218">
          <cell r="L218" t="str">
            <v/>
          </cell>
        </row>
        <row r="219">
          <cell r="L219" t="str">
            <v/>
          </cell>
        </row>
        <row r="220">
          <cell r="L220" t="str">
            <v/>
          </cell>
        </row>
        <row r="221">
          <cell r="L221" t="str">
            <v/>
          </cell>
        </row>
        <row r="222">
          <cell r="L222" t="str">
            <v/>
          </cell>
        </row>
        <row r="223">
          <cell r="L223" t="str">
            <v/>
          </cell>
        </row>
        <row r="224">
          <cell r="L224" t="str">
            <v/>
          </cell>
        </row>
        <row r="225">
          <cell r="L225" t="str">
            <v/>
          </cell>
        </row>
        <row r="226">
          <cell r="L226" t="str">
            <v/>
          </cell>
        </row>
        <row r="227">
          <cell r="L227" t="str">
            <v/>
          </cell>
        </row>
        <row r="228">
          <cell r="L228" t="str">
            <v/>
          </cell>
        </row>
        <row r="229">
          <cell r="L229" t="str">
            <v/>
          </cell>
        </row>
        <row r="230">
          <cell r="L230" t="str">
            <v/>
          </cell>
        </row>
        <row r="231">
          <cell r="L231" t="str">
            <v/>
          </cell>
        </row>
        <row r="232">
          <cell r="L232" t="str">
            <v/>
          </cell>
        </row>
        <row r="233">
          <cell r="L233" t="str">
            <v/>
          </cell>
        </row>
        <row r="234">
          <cell r="L234" t="str">
            <v/>
          </cell>
        </row>
        <row r="235">
          <cell r="L235" t="str">
            <v/>
          </cell>
        </row>
        <row r="236">
          <cell r="L236" t="str">
            <v/>
          </cell>
        </row>
        <row r="237">
          <cell r="L237" t="str">
            <v/>
          </cell>
        </row>
        <row r="238">
          <cell r="L238" t="str">
            <v/>
          </cell>
        </row>
        <row r="239">
          <cell r="L239" t="str">
            <v/>
          </cell>
        </row>
        <row r="240">
          <cell r="L240" t="str">
            <v/>
          </cell>
        </row>
        <row r="241">
          <cell r="L241" t="str">
            <v/>
          </cell>
        </row>
        <row r="242">
          <cell r="L242" t="str">
            <v/>
          </cell>
        </row>
        <row r="243">
          <cell r="L243" t="str">
            <v/>
          </cell>
        </row>
        <row r="244">
          <cell r="L244" t="str">
            <v/>
          </cell>
        </row>
        <row r="245">
          <cell r="L245" t="str">
            <v/>
          </cell>
        </row>
        <row r="246">
          <cell r="L246" t="str">
            <v/>
          </cell>
        </row>
        <row r="247">
          <cell r="L247" t="str">
            <v/>
          </cell>
        </row>
        <row r="248">
          <cell r="L248" t="str">
            <v/>
          </cell>
        </row>
        <row r="249">
          <cell r="L249" t="str">
            <v/>
          </cell>
        </row>
        <row r="250">
          <cell r="L250" t="str">
            <v/>
          </cell>
        </row>
        <row r="251">
          <cell r="L251" t="str">
            <v/>
          </cell>
        </row>
        <row r="252">
          <cell r="L252" t="str">
            <v/>
          </cell>
        </row>
        <row r="253">
          <cell r="L253" t="str">
            <v/>
          </cell>
        </row>
        <row r="254">
          <cell r="L254" t="str">
            <v/>
          </cell>
        </row>
        <row r="255">
          <cell r="L255" t="str">
            <v/>
          </cell>
        </row>
        <row r="256">
          <cell r="L256" t="str">
            <v/>
          </cell>
        </row>
        <row r="257">
          <cell r="L257" t="str">
            <v/>
          </cell>
        </row>
        <row r="258">
          <cell r="L258" t="str">
            <v/>
          </cell>
        </row>
        <row r="259">
          <cell r="L259" t="str">
            <v/>
          </cell>
        </row>
        <row r="260">
          <cell r="L260" t="str">
            <v/>
          </cell>
        </row>
        <row r="261">
          <cell r="L261" t="str">
            <v/>
          </cell>
        </row>
        <row r="262">
          <cell r="L262" t="str">
            <v/>
          </cell>
        </row>
        <row r="263">
          <cell r="L263" t="str">
            <v/>
          </cell>
        </row>
        <row r="264">
          <cell r="L264" t="str">
            <v/>
          </cell>
        </row>
        <row r="265">
          <cell r="L265" t="str">
            <v/>
          </cell>
        </row>
        <row r="266">
          <cell r="L266" t="str">
            <v/>
          </cell>
        </row>
        <row r="267">
          <cell r="L267" t="str">
            <v/>
          </cell>
        </row>
        <row r="268">
          <cell r="L268" t="str">
            <v/>
          </cell>
        </row>
        <row r="269">
          <cell r="L269" t="str">
            <v/>
          </cell>
        </row>
        <row r="270">
          <cell r="L270" t="str">
            <v/>
          </cell>
        </row>
        <row r="271">
          <cell r="L271" t="str">
            <v/>
          </cell>
        </row>
        <row r="272">
          <cell r="L272" t="str">
            <v/>
          </cell>
        </row>
        <row r="273">
          <cell r="L273" t="str">
            <v/>
          </cell>
        </row>
        <row r="274">
          <cell r="L274" t="str">
            <v/>
          </cell>
        </row>
        <row r="275">
          <cell r="L275" t="str">
            <v/>
          </cell>
        </row>
        <row r="276">
          <cell r="L276" t="str">
            <v/>
          </cell>
        </row>
        <row r="277">
          <cell r="L277" t="str">
            <v/>
          </cell>
        </row>
        <row r="278">
          <cell r="L278" t="str">
            <v/>
          </cell>
        </row>
        <row r="279">
          <cell r="L279" t="str">
            <v/>
          </cell>
        </row>
        <row r="280">
          <cell r="L280" t="str">
            <v/>
          </cell>
        </row>
        <row r="281">
          <cell r="L281" t="str">
            <v/>
          </cell>
        </row>
        <row r="282">
          <cell r="L282" t="str">
            <v/>
          </cell>
        </row>
        <row r="283">
          <cell r="L283" t="str">
            <v/>
          </cell>
        </row>
        <row r="284">
          <cell r="L284" t="str">
            <v/>
          </cell>
        </row>
        <row r="285">
          <cell r="L285" t="str">
            <v/>
          </cell>
        </row>
        <row r="286">
          <cell r="L286" t="str">
            <v/>
          </cell>
        </row>
        <row r="287">
          <cell r="L287" t="str">
            <v/>
          </cell>
        </row>
        <row r="288">
          <cell r="L288" t="str">
            <v/>
          </cell>
        </row>
        <row r="289">
          <cell r="L289" t="str">
            <v/>
          </cell>
        </row>
        <row r="290">
          <cell r="L290" t="str">
            <v/>
          </cell>
        </row>
        <row r="291">
          <cell r="L291" t="str">
            <v/>
          </cell>
        </row>
        <row r="292">
          <cell r="L292" t="str">
            <v/>
          </cell>
        </row>
        <row r="293">
          <cell r="L293" t="str">
            <v/>
          </cell>
        </row>
        <row r="294">
          <cell r="L294" t="str">
            <v/>
          </cell>
        </row>
        <row r="295">
          <cell r="L295" t="str">
            <v/>
          </cell>
        </row>
        <row r="296">
          <cell r="L296" t="str">
            <v/>
          </cell>
        </row>
        <row r="297">
          <cell r="L297" t="str">
            <v/>
          </cell>
        </row>
        <row r="298">
          <cell r="L298" t="str">
            <v/>
          </cell>
        </row>
        <row r="299">
          <cell r="L299" t="str">
            <v/>
          </cell>
        </row>
        <row r="300">
          <cell r="L300" t="str">
            <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wimmers"/>
      <sheetName val="Sheet1"/>
      <sheetName val="Instructions"/>
      <sheetName val="Lookups"/>
    </sheetNames>
    <sheetDataSet>
      <sheetData sheetId="0" refreshError="1"/>
      <sheetData sheetId="1" refreshError="1"/>
      <sheetData sheetId="2" refreshError="1"/>
      <sheetData sheetId="3">
        <row r="3">
          <cell r="B3" t="str">
            <v>Berkhamstead</v>
          </cell>
          <cell r="D3" t="str">
            <v>M</v>
          </cell>
          <cell r="F3">
            <v>0</v>
          </cell>
          <cell r="G3" t="str">
            <v>Under Age</v>
          </cell>
        </row>
        <row r="4">
          <cell r="D4" t="str">
            <v>F</v>
          </cell>
          <cell r="F4">
            <v>9</v>
          </cell>
          <cell r="G4" t="str">
            <v>Under 12s</v>
          </cell>
        </row>
        <row r="5">
          <cell r="F5">
            <v>10</v>
          </cell>
          <cell r="G5" t="str">
            <v>Under 12s</v>
          </cell>
        </row>
        <row r="6">
          <cell r="F6">
            <v>11</v>
          </cell>
          <cell r="G6" t="str">
            <v>Under 12s</v>
          </cell>
        </row>
        <row r="7">
          <cell r="F7">
            <v>12</v>
          </cell>
          <cell r="G7" t="str">
            <v>Under 14s</v>
          </cell>
        </row>
        <row r="8">
          <cell r="F8">
            <v>13</v>
          </cell>
          <cell r="G8" t="str">
            <v>Under 14s</v>
          </cell>
        </row>
        <row r="9">
          <cell r="F9">
            <v>14</v>
          </cell>
          <cell r="G9" t="str">
            <v>Under 16s</v>
          </cell>
        </row>
        <row r="10">
          <cell r="F10">
            <v>15</v>
          </cell>
          <cell r="G10" t="str">
            <v>Under 16s</v>
          </cell>
        </row>
        <row r="11">
          <cell r="F11">
            <v>16</v>
          </cell>
          <cell r="G11" t="str">
            <v>Open</v>
          </cell>
        </row>
        <row r="12">
          <cell r="F12">
            <v>99</v>
          </cell>
          <cell r="G12" t="str">
            <v>Open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la Setup"/>
      <sheetName val="Recording"/>
      <sheetName val="Final Result"/>
      <sheetName val="Grouped Results"/>
      <sheetName val="Lane 1"/>
      <sheetName val="Lane 2"/>
      <sheetName val="Lane 3"/>
      <sheetName val="Lane 4"/>
      <sheetName val="Lane 5"/>
      <sheetName val="Lane 6"/>
      <sheetName val="Lane 7"/>
      <sheetName val="Lane 8"/>
      <sheetName val="Working"/>
      <sheetName val="Lookups"/>
      <sheetName val="LeagueSwimmers"/>
      <sheetName val="Lane1Swimmers"/>
      <sheetName val="Lane2Swimmers"/>
      <sheetName val="Lane3Swimmers"/>
      <sheetName val="Lane4Swimmers"/>
      <sheetName val="Lane5Swimmers"/>
      <sheetName val="Lane6Swimmers"/>
      <sheetName val="Lane7Swimmers"/>
      <sheetName val="Lane8Swimmers"/>
    </sheetNames>
    <sheetDataSet>
      <sheetData sheetId="0"/>
      <sheetData sheetId="1">
        <row r="21">
          <cell r="B21">
            <v>1</v>
          </cell>
          <cell r="C21" t="str">
            <v>Event 1</v>
          </cell>
          <cell r="D21" t="str">
            <v>Time</v>
          </cell>
          <cell r="E21">
            <v>10056</v>
          </cell>
          <cell r="F21">
            <v>10366</v>
          </cell>
          <cell r="G21">
            <v>10080</v>
          </cell>
          <cell r="H21">
            <v>10393</v>
          </cell>
          <cell r="I21">
            <v>11106</v>
          </cell>
          <cell r="J21">
            <v>10719</v>
          </cell>
          <cell r="K21">
            <v>0</v>
          </cell>
          <cell r="L21">
            <v>0</v>
          </cell>
        </row>
        <row r="22">
          <cell r="B22" t="str">
            <v>1:Placing</v>
          </cell>
          <cell r="C22">
            <v>0</v>
          </cell>
          <cell r="D22" t="str">
            <v>Placing</v>
          </cell>
          <cell r="E22">
            <v>1</v>
          </cell>
          <cell r="F22">
            <v>3</v>
          </cell>
          <cell r="G22">
            <v>2</v>
          </cell>
          <cell r="H22">
            <v>4</v>
          </cell>
          <cell r="I22">
            <v>6</v>
          </cell>
          <cell r="J22">
            <v>5</v>
          </cell>
          <cell r="K22">
            <v>0</v>
          </cell>
          <cell r="L22">
            <v>0</v>
          </cell>
        </row>
        <row r="23">
          <cell r="B23">
            <v>1</v>
          </cell>
          <cell r="C23" t="str">
            <v>Girls Open</v>
          </cell>
          <cell r="D23" t="str">
            <v>Swimmer</v>
          </cell>
          <cell r="E23" t="str">
            <v>Not Provided</v>
          </cell>
          <cell r="F23" t="str">
            <v>Not Provided</v>
          </cell>
          <cell r="G23" t="str">
            <v>Not Provided</v>
          </cell>
          <cell r="H23" t="str">
            <v>Not Provided</v>
          </cell>
          <cell r="I23" t="str">
            <v>Not Provided</v>
          </cell>
          <cell r="J23" t="str">
            <v>Not Provided</v>
          </cell>
          <cell r="K23" t="str">
            <v>Not Provided</v>
          </cell>
          <cell r="L23" t="str">
            <v>Not Provided</v>
          </cell>
        </row>
        <row r="24">
          <cell r="B24" t="str">
            <v>1: DQ Reason</v>
          </cell>
          <cell r="C24" t="str">
            <v>100m Freestyle</v>
          </cell>
          <cell r="D24" t="str">
            <v>DQ Reason</v>
          </cell>
          <cell r="E24">
            <v>0</v>
          </cell>
          <cell r="F24">
            <v>0</v>
          </cell>
          <cell r="G24">
            <v>0</v>
          </cell>
          <cell r="H24">
            <v>0</v>
          </cell>
          <cell r="I24">
            <v>0</v>
          </cell>
          <cell r="J24">
            <v>0</v>
          </cell>
          <cell r="K24">
            <v>0</v>
          </cell>
          <cell r="L24">
            <v>0</v>
          </cell>
        </row>
        <row r="25">
          <cell r="B25">
            <v>2</v>
          </cell>
          <cell r="C25" t="str">
            <v>Event 2</v>
          </cell>
          <cell r="D25" t="str">
            <v>Time</v>
          </cell>
          <cell r="E25">
            <v>5461</v>
          </cell>
          <cell r="F25">
            <v>5838</v>
          </cell>
          <cell r="G25">
            <v>10122</v>
          </cell>
          <cell r="H25">
            <v>5582</v>
          </cell>
          <cell r="I25">
            <v>10194</v>
          </cell>
          <cell r="J25">
            <v>5916</v>
          </cell>
          <cell r="K25">
            <v>0</v>
          </cell>
          <cell r="L25">
            <v>0</v>
          </cell>
        </row>
        <row r="26">
          <cell r="B26" t="str">
            <v>2:Placing</v>
          </cell>
          <cell r="C26">
            <v>0</v>
          </cell>
          <cell r="D26" t="str">
            <v>Placing</v>
          </cell>
          <cell r="E26">
            <v>1</v>
          </cell>
          <cell r="F26">
            <v>3</v>
          </cell>
          <cell r="G26">
            <v>5</v>
          </cell>
          <cell r="H26">
            <v>2</v>
          </cell>
          <cell r="I26">
            <v>6</v>
          </cell>
          <cell r="J26">
            <v>4</v>
          </cell>
          <cell r="K26">
            <v>0</v>
          </cell>
          <cell r="L26">
            <v>0</v>
          </cell>
        </row>
        <row r="27">
          <cell r="B27">
            <v>2</v>
          </cell>
          <cell r="C27" t="str">
            <v>Boys Open</v>
          </cell>
          <cell r="D27" t="str">
            <v>Swimmer</v>
          </cell>
          <cell r="E27" t="str">
            <v>Not Provided</v>
          </cell>
          <cell r="F27" t="str">
            <v>Not Provided</v>
          </cell>
          <cell r="G27" t="str">
            <v>Not Provided</v>
          </cell>
          <cell r="H27" t="str">
            <v>Not Provided</v>
          </cell>
          <cell r="I27" t="str">
            <v>Not Provided</v>
          </cell>
          <cell r="J27" t="str">
            <v>Not Provided</v>
          </cell>
          <cell r="K27" t="str">
            <v>Not Provided</v>
          </cell>
          <cell r="L27" t="str">
            <v>Not Provided</v>
          </cell>
        </row>
        <row r="28">
          <cell r="B28" t="str">
            <v>2: DQ Reason</v>
          </cell>
          <cell r="C28" t="str">
            <v>100m Freestyle</v>
          </cell>
          <cell r="D28" t="str">
            <v>DQ Reason</v>
          </cell>
          <cell r="E28">
            <v>0</v>
          </cell>
          <cell r="F28">
            <v>0</v>
          </cell>
          <cell r="G28">
            <v>0</v>
          </cell>
          <cell r="H28">
            <v>0</v>
          </cell>
          <cell r="I28">
            <v>0</v>
          </cell>
          <cell r="J28">
            <v>0</v>
          </cell>
          <cell r="K28">
            <v>0</v>
          </cell>
          <cell r="L28">
            <v>0</v>
          </cell>
        </row>
        <row r="29">
          <cell r="B29">
            <v>3</v>
          </cell>
          <cell r="C29" t="str">
            <v>Event 3</v>
          </cell>
          <cell r="D29" t="str">
            <v>Time</v>
          </cell>
          <cell r="E29">
            <v>4069</v>
          </cell>
          <cell r="F29">
            <v>4322</v>
          </cell>
          <cell r="G29">
            <v>3394</v>
          </cell>
          <cell r="H29">
            <v>3890</v>
          </cell>
          <cell r="I29">
            <v>3662</v>
          </cell>
          <cell r="J29" t="str">
            <v>did not turn</v>
          </cell>
          <cell r="K29">
            <v>0</v>
          </cell>
          <cell r="L29">
            <v>0</v>
          </cell>
        </row>
        <row r="30">
          <cell r="B30" t="str">
            <v>3:Placing</v>
          </cell>
          <cell r="C30">
            <v>0</v>
          </cell>
          <cell r="D30" t="str">
            <v>Placing</v>
          </cell>
          <cell r="E30">
            <v>4</v>
          </cell>
          <cell r="F30">
            <v>5</v>
          </cell>
          <cell r="G30">
            <v>1</v>
          </cell>
          <cell r="H30">
            <v>3</v>
          </cell>
          <cell r="I30">
            <v>2</v>
          </cell>
          <cell r="J30">
            <v>7</v>
          </cell>
          <cell r="K30">
            <v>0</v>
          </cell>
          <cell r="L30">
            <v>0</v>
          </cell>
        </row>
        <row r="31">
          <cell r="B31">
            <v>3</v>
          </cell>
          <cell r="C31" t="str">
            <v>Girls Under 12s</v>
          </cell>
          <cell r="D31" t="str">
            <v>Swimmer</v>
          </cell>
          <cell r="E31" t="str">
            <v>Not Provided</v>
          </cell>
          <cell r="F31" t="str">
            <v>Not Provided</v>
          </cell>
          <cell r="G31" t="str">
            <v>Not Provided</v>
          </cell>
          <cell r="H31" t="str">
            <v>Not Provided</v>
          </cell>
          <cell r="I31" t="str">
            <v>Not Provided</v>
          </cell>
          <cell r="J31" t="str">
            <v>Not Provided</v>
          </cell>
          <cell r="K31" t="str">
            <v>Not Provided</v>
          </cell>
          <cell r="L31" t="str">
            <v>Not Provided</v>
          </cell>
        </row>
        <row r="32">
          <cell r="B32" t="str">
            <v>3: DQ Reason</v>
          </cell>
          <cell r="C32" t="str">
            <v>50m Backstroke</v>
          </cell>
          <cell r="D32" t="str">
            <v>DQ Reason</v>
          </cell>
          <cell r="E32">
            <v>0</v>
          </cell>
          <cell r="F32">
            <v>0</v>
          </cell>
          <cell r="G32">
            <v>0</v>
          </cell>
          <cell r="H32">
            <v>0</v>
          </cell>
          <cell r="I32">
            <v>0</v>
          </cell>
          <cell r="J32" t="str">
            <v>did not turn</v>
          </cell>
          <cell r="K32">
            <v>0</v>
          </cell>
          <cell r="L32">
            <v>0</v>
          </cell>
        </row>
        <row r="33">
          <cell r="B33">
            <v>4</v>
          </cell>
          <cell r="C33" t="str">
            <v>Event 4</v>
          </cell>
          <cell r="D33" t="str">
            <v>Time</v>
          </cell>
          <cell r="E33">
            <v>4003</v>
          </cell>
          <cell r="F33">
            <v>4713</v>
          </cell>
          <cell r="G33">
            <v>5095</v>
          </cell>
          <cell r="H33">
            <v>3989</v>
          </cell>
          <cell r="I33">
            <v>4644</v>
          </cell>
          <cell r="J33">
            <v>3841</v>
          </cell>
          <cell r="K33">
            <v>0</v>
          </cell>
          <cell r="L33">
            <v>0</v>
          </cell>
        </row>
        <row r="34">
          <cell r="B34" t="str">
            <v>4:Placing</v>
          </cell>
          <cell r="C34">
            <v>0</v>
          </cell>
          <cell r="D34" t="str">
            <v>Placing</v>
          </cell>
          <cell r="E34">
            <v>3</v>
          </cell>
          <cell r="F34">
            <v>5</v>
          </cell>
          <cell r="G34">
            <v>6</v>
          </cell>
          <cell r="H34">
            <v>2</v>
          </cell>
          <cell r="I34">
            <v>4</v>
          </cell>
          <cell r="J34">
            <v>1</v>
          </cell>
          <cell r="K34">
            <v>0</v>
          </cell>
          <cell r="L34">
            <v>0</v>
          </cell>
        </row>
        <row r="35">
          <cell r="B35">
            <v>4</v>
          </cell>
          <cell r="C35" t="str">
            <v>Boys Under 12s</v>
          </cell>
          <cell r="D35" t="str">
            <v>Swimmer</v>
          </cell>
          <cell r="E35" t="str">
            <v>Not Provided</v>
          </cell>
          <cell r="F35" t="str">
            <v>Not Provided</v>
          </cell>
          <cell r="G35" t="str">
            <v>Not Provided</v>
          </cell>
          <cell r="H35" t="str">
            <v>Not Provided</v>
          </cell>
          <cell r="I35" t="str">
            <v>Not Provided</v>
          </cell>
          <cell r="J35" t="str">
            <v>Not Provided</v>
          </cell>
          <cell r="K35" t="str">
            <v>Not Provided</v>
          </cell>
          <cell r="L35" t="str">
            <v>Not Provided</v>
          </cell>
        </row>
        <row r="36">
          <cell r="B36" t="str">
            <v>4: DQ Reason</v>
          </cell>
          <cell r="C36" t="str">
            <v>50m Backstroke</v>
          </cell>
          <cell r="D36" t="str">
            <v>DQ Reason</v>
          </cell>
          <cell r="E36">
            <v>0</v>
          </cell>
          <cell r="F36">
            <v>0</v>
          </cell>
          <cell r="G36">
            <v>0</v>
          </cell>
          <cell r="H36">
            <v>0</v>
          </cell>
          <cell r="I36">
            <v>0</v>
          </cell>
          <cell r="J36">
            <v>0</v>
          </cell>
          <cell r="K36">
            <v>0</v>
          </cell>
          <cell r="L36">
            <v>0</v>
          </cell>
        </row>
        <row r="37">
          <cell r="B37">
            <v>5</v>
          </cell>
          <cell r="C37" t="str">
            <v>Event 5</v>
          </cell>
          <cell r="D37" t="str">
            <v>Time</v>
          </cell>
          <cell r="E37">
            <v>10479</v>
          </cell>
          <cell r="F37">
            <v>12084</v>
          </cell>
          <cell r="G37">
            <v>11377</v>
          </cell>
          <cell r="H37">
            <v>11002</v>
          </cell>
          <cell r="I37">
            <v>10963</v>
          </cell>
          <cell r="J37">
            <v>12548</v>
          </cell>
          <cell r="K37">
            <v>0</v>
          </cell>
          <cell r="L37">
            <v>0</v>
          </cell>
        </row>
        <row r="38">
          <cell r="B38" t="str">
            <v>5:Placing</v>
          </cell>
          <cell r="C38">
            <v>0</v>
          </cell>
          <cell r="D38" t="str">
            <v>Placing</v>
          </cell>
          <cell r="E38">
            <v>1</v>
          </cell>
          <cell r="F38">
            <v>5</v>
          </cell>
          <cell r="G38">
            <v>4</v>
          </cell>
          <cell r="H38">
            <v>3</v>
          </cell>
          <cell r="I38">
            <v>2</v>
          </cell>
          <cell r="J38">
            <v>6</v>
          </cell>
          <cell r="K38">
            <v>0</v>
          </cell>
          <cell r="L38">
            <v>0</v>
          </cell>
        </row>
        <row r="39">
          <cell r="B39">
            <v>5</v>
          </cell>
          <cell r="C39" t="str">
            <v>Girls Under 16s</v>
          </cell>
          <cell r="D39" t="str">
            <v>Swimmer</v>
          </cell>
          <cell r="E39" t="str">
            <v>Not Provided</v>
          </cell>
          <cell r="F39" t="str">
            <v>Not Provided</v>
          </cell>
          <cell r="G39" t="str">
            <v>Not Provided</v>
          </cell>
          <cell r="H39" t="str">
            <v>Not Provided</v>
          </cell>
          <cell r="I39" t="str">
            <v>Not Provided</v>
          </cell>
          <cell r="J39" t="str">
            <v>Not Provided</v>
          </cell>
          <cell r="K39" t="str">
            <v>Not Provided</v>
          </cell>
          <cell r="L39" t="str">
            <v>Not Provided</v>
          </cell>
        </row>
        <row r="40">
          <cell r="B40" t="str">
            <v>5: DQ Reason</v>
          </cell>
          <cell r="C40" t="str">
            <v>100m Butterfly</v>
          </cell>
          <cell r="D40" t="str">
            <v>DQ Reason</v>
          </cell>
          <cell r="E40">
            <v>0</v>
          </cell>
          <cell r="F40">
            <v>0</v>
          </cell>
          <cell r="G40">
            <v>0</v>
          </cell>
          <cell r="H40">
            <v>0</v>
          </cell>
          <cell r="I40">
            <v>0</v>
          </cell>
          <cell r="J40">
            <v>0</v>
          </cell>
          <cell r="K40">
            <v>0</v>
          </cell>
          <cell r="L40">
            <v>0</v>
          </cell>
        </row>
        <row r="41">
          <cell r="B41">
            <v>6</v>
          </cell>
          <cell r="C41" t="str">
            <v>Event 6</v>
          </cell>
          <cell r="D41" t="str">
            <v>Time</v>
          </cell>
          <cell r="E41">
            <v>10245</v>
          </cell>
          <cell r="F41">
            <v>11240</v>
          </cell>
          <cell r="G41">
            <v>10288</v>
          </cell>
          <cell r="H41">
            <v>10513</v>
          </cell>
          <cell r="I41">
            <v>11225</v>
          </cell>
          <cell r="J41">
            <v>10818</v>
          </cell>
          <cell r="K41">
            <v>0</v>
          </cell>
          <cell r="L41">
            <v>0</v>
          </cell>
        </row>
        <row r="42">
          <cell r="B42" t="str">
            <v>6:Placing</v>
          </cell>
          <cell r="C42">
            <v>0</v>
          </cell>
          <cell r="D42" t="str">
            <v>Placing</v>
          </cell>
          <cell r="E42">
            <v>1</v>
          </cell>
          <cell r="F42">
            <v>6</v>
          </cell>
          <cell r="G42">
            <v>2</v>
          </cell>
          <cell r="H42">
            <v>3</v>
          </cell>
          <cell r="I42">
            <v>5</v>
          </cell>
          <cell r="J42">
            <v>4</v>
          </cell>
          <cell r="K42">
            <v>0</v>
          </cell>
          <cell r="L42">
            <v>0</v>
          </cell>
        </row>
        <row r="43">
          <cell r="B43">
            <v>6</v>
          </cell>
          <cell r="C43" t="str">
            <v>Boys Under 16s</v>
          </cell>
          <cell r="D43" t="str">
            <v>Swimmer</v>
          </cell>
          <cell r="E43" t="str">
            <v>Not Provided</v>
          </cell>
          <cell r="F43" t="str">
            <v>Not Provided</v>
          </cell>
          <cell r="G43" t="str">
            <v>Not Provided</v>
          </cell>
          <cell r="H43" t="str">
            <v>Not Provided</v>
          </cell>
          <cell r="I43" t="str">
            <v>Not Provided</v>
          </cell>
          <cell r="J43" t="str">
            <v>Not Provided</v>
          </cell>
          <cell r="K43" t="str">
            <v>Not Provided</v>
          </cell>
          <cell r="L43" t="str">
            <v>Not Provided</v>
          </cell>
        </row>
        <row r="44">
          <cell r="B44" t="str">
            <v>6: DQ Reason</v>
          </cell>
          <cell r="C44" t="str">
            <v>100m Butterfly</v>
          </cell>
          <cell r="D44" t="str">
            <v>DQ Reason</v>
          </cell>
          <cell r="E44">
            <v>0</v>
          </cell>
          <cell r="F44">
            <v>0</v>
          </cell>
          <cell r="G44">
            <v>0</v>
          </cell>
          <cell r="H44">
            <v>0</v>
          </cell>
          <cell r="I44">
            <v>0</v>
          </cell>
          <cell r="J44">
            <v>0</v>
          </cell>
          <cell r="K44">
            <v>0</v>
          </cell>
          <cell r="L44">
            <v>0</v>
          </cell>
        </row>
        <row r="45">
          <cell r="B45">
            <v>7</v>
          </cell>
          <cell r="C45" t="str">
            <v>Event 7</v>
          </cell>
          <cell r="D45" t="str">
            <v>Time</v>
          </cell>
          <cell r="E45">
            <v>12003</v>
          </cell>
          <cell r="F45">
            <v>13947</v>
          </cell>
          <cell r="G45">
            <v>13460</v>
          </cell>
          <cell r="H45">
            <v>12214</v>
          </cell>
          <cell r="I45">
            <v>12900</v>
          </cell>
          <cell r="J45">
            <v>14085</v>
          </cell>
          <cell r="K45">
            <v>0</v>
          </cell>
          <cell r="L45">
            <v>0</v>
          </cell>
        </row>
        <row r="46">
          <cell r="B46" t="str">
            <v>7:Placing</v>
          </cell>
          <cell r="C46">
            <v>0</v>
          </cell>
          <cell r="D46" t="str">
            <v>Placing</v>
          </cell>
          <cell r="E46">
            <v>1</v>
          </cell>
          <cell r="F46">
            <v>5</v>
          </cell>
          <cell r="G46">
            <v>4</v>
          </cell>
          <cell r="H46">
            <v>2</v>
          </cell>
          <cell r="I46">
            <v>3</v>
          </cell>
          <cell r="J46">
            <v>6</v>
          </cell>
          <cell r="K46">
            <v>0</v>
          </cell>
          <cell r="L46">
            <v>0</v>
          </cell>
        </row>
        <row r="47">
          <cell r="B47">
            <v>7</v>
          </cell>
          <cell r="C47" t="str">
            <v>Girls Under 14s</v>
          </cell>
          <cell r="D47" t="str">
            <v>Swimmer</v>
          </cell>
          <cell r="E47" t="str">
            <v>Not Provided</v>
          </cell>
          <cell r="F47" t="str">
            <v>Not Provided</v>
          </cell>
          <cell r="G47" t="str">
            <v>Not Provided</v>
          </cell>
          <cell r="H47" t="str">
            <v>Not Provided</v>
          </cell>
          <cell r="I47" t="str">
            <v>Not Provided</v>
          </cell>
          <cell r="J47" t="str">
            <v>Not Provided</v>
          </cell>
          <cell r="K47" t="str">
            <v>Not Provided</v>
          </cell>
          <cell r="L47" t="str">
            <v>Not Provided</v>
          </cell>
        </row>
        <row r="48">
          <cell r="B48" t="str">
            <v>7: DQ Reason</v>
          </cell>
          <cell r="C48" t="str">
            <v>100m Breaststroke</v>
          </cell>
          <cell r="D48" t="str">
            <v>DQ Reason</v>
          </cell>
          <cell r="E48">
            <v>0</v>
          </cell>
          <cell r="F48">
            <v>0</v>
          </cell>
          <cell r="G48">
            <v>0</v>
          </cell>
          <cell r="H48">
            <v>0</v>
          </cell>
          <cell r="I48">
            <v>0</v>
          </cell>
          <cell r="J48">
            <v>0</v>
          </cell>
          <cell r="K48">
            <v>0</v>
          </cell>
          <cell r="L48">
            <v>0</v>
          </cell>
        </row>
        <row r="49">
          <cell r="B49">
            <v>8</v>
          </cell>
          <cell r="C49" t="str">
            <v>Event 8</v>
          </cell>
          <cell r="D49" t="str">
            <v>Time</v>
          </cell>
          <cell r="E49">
            <v>12431</v>
          </cell>
          <cell r="F49">
            <v>13188</v>
          </cell>
          <cell r="G49">
            <v>12195</v>
          </cell>
          <cell r="H49">
            <v>12001</v>
          </cell>
          <cell r="I49">
            <v>12612</v>
          </cell>
          <cell r="J49">
            <v>12147</v>
          </cell>
          <cell r="K49">
            <v>0</v>
          </cell>
          <cell r="L49">
            <v>0</v>
          </cell>
        </row>
        <row r="50">
          <cell r="B50" t="str">
            <v>8:Placing</v>
          </cell>
          <cell r="C50">
            <v>0</v>
          </cell>
          <cell r="D50" t="str">
            <v>Placing</v>
          </cell>
          <cell r="E50">
            <v>4</v>
          </cell>
          <cell r="F50">
            <v>6</v>
          </cell>
          <cell r="G50">
            <v>3</v>
          </cell>
          <cell r="H50">
            <v>1</v>
          </cell>
          <cell r="I50">
            <v>5</v>
          </cell>
          <cell r="J50">
            <v>2</v>
          </cell>
          <cell r="K50">
            <v>0</v>
          </cell>
          <cell r="L50">
            <v>0</v>
          </cell>
        </row>
        <row r="51">
          <cell r="B51">
            <v>8</v>
          </cell>
          <cell r="C51" t="str">
            <v>Boys Under 14s</v>
          </cell>
          <cell r="D51" t="str">
            <v>Swimmer</v>
          </cell>
          <cell r="E51" t="str">
            <v>Not Provided</v>
          </cell>
          <cell r="F51" t="str">
            <v>Not Provided</v>
          </cell>
          <cell r="G51" t="str">
            <v>Not Provided</v>
          </cell>
          <cell r="H51" t="str">
            <v>Not Provided</v>
          </cell>
          <cell r="I51" t="str">
            <v>Not Provided</v>
          </cell>
          <cell r="J51" t="str">
            <v>Not Provided</v>
          </cell>
          <cell r="K51" t="str">
            <v>Not Provided</v>
          </cell>
          <cell r="L51" t="str">
            <v>Not Provided</v>
          </cell>
        </row>
        <row r="52">
          <cell r="B52" t="str">
            <v>8: DQ Reason</v>
          </cell>
          <cell r="C52" t="str">
            <v>100m Breaststroke</v>
          </cell>
          <cell r="D52" t="str">
            <v>DQ Reason</v>
          </cell>
          <cell r="E52">
            <v>0</v>
          </cell>
          <cell r="F52">
            <v>0</v>
          </cell>
          <cell r="G52">
            <v>0</v>
          </cell>
          <cell r="H52">
            <v>0</v>
          </cell>
          <cell r="I52">
            <v>0</v>
          </cell>
          <cell r="J52">
            <v>0</v>
          </cell>
          <cell r="K52">
            <v>0</v>
          </cell>
          <cell r="L52">
            <v>0</v>
          </cell>
        </row>
        <row r="53">
          <cell r="B53">
            <v>9</v>
          </cell>
          <cell r="C53" t="str">
            <v>Event 9</v>
          </cell>
          <cell r="D53" t="str">
            <v>Time</v>
          </cell>
          <cell r="E53" t="str">
            <v>fully submerged</v>
          </cell>
          <cell r="F53">
            <v>11022</v>
          </cell>
          <cell r="G53">
            <v>11505</v>
          </cell>
          <cell r="H53">
            <v>11223</v>
          </cell>
          <cell r="I53">
            <v>10863</v>
          </cell>
          <cell r="J53">
            <v>11272</v>
          </cell>
          <cell r="K53">
            <v>0</v>
          </cell>
          <cell r="L53">
            <v>0</v>
          </cell>
        </row>
        <row r="54">
          <cell r="B54" t="str">
            <v>9:Placing</v>
          </cell>
          <cell r="C54">
            <v>0</v>
          </cell>
          <cell r="D54" t="str">
            <v>Placing</v>
          </cell>
          <cell r="E54">
            <v>0</v>
          </cell>
          <cell r="F54">
            <v>2</v>
          </cell>
          <cell r="G54">
            <v>5</v>
          </cell>
          <cell r="H54">
            <v>3</v>
          </cell>
          <cell r="I54">
            <v>1</v>
          </cell>
          <cell r="J54">
            <v>4</v>
          </cell>
          <cell r="K54">
            <v>0</v>
          </cell>
          <cell r="L54">
            <v>0</v>
          </cell>
        </row>
        <row r="55">
          <cell r="B55">
            <v>9</v>
          </cell>
          <cell r="C55" t="str">
            <v>Girls Open</v>
          </cell>
          <cell r="D55" t="str">
            <v>Swimmer</v>
          </cell>
          <cell r="E55" t="str">
            <v>Not Provided</v>
          </cell>
          <cell r="F55" t="str">
            <v>Not Provided</v>
          </cell>
          <cell r="G55" t="str">
            <v>Not Provided</v>
          </cell>
          <cell r="H55" t="str">
            <v>Not Provided</v>
          </cell>
          <cell r="I55" t="str">
            <v>Not Provided</v>
          </cell>
          <cell r="J55" t="str">
            <v>Not Provided</v>
          </cell>
          <cell r="K55" t="str">
            <v>Not Provided</v>
          </cell>
          <cell r="L55" t="str">
            <v>Not Provided</v>
          </cell>
        </row>
        <row r="56">
          <cell r="B56" t="str">
            <v>9: DQ Reason</v>
          </cell>
          <cell r="C56" t="str">
            <v>100m Backstroke</v>
          </cell>
          <cell r="D56" t="str">
            <v>DQ Reason</v>
          </cell>
          <cell r="E56" t="str">
            <v>fully submerged</v>
          </cell>
          <cell r="F56">
            <v>0</v>
          </cell>
          <cell r="G56">
            <v>0</v>
          </cell>
          <cell r="H56">
            <v>0</v>
          </cell>
          <cell r="I56">
            <v>0</v>
          </cell>
          <cell r="J56">
            <v>0</v>
          </cell>
          <cell r="K56">
            <v>0</v>
          </cell>
          <cell r="L56">
            <v>0</v>
          </cell>
        </row>
        <row r="57">
          <cell r="B57">
            <v>10</v>
          </cell>
          <cell r="C57" t="str">
            <v>Event 10</v>
          </cell>
          <cell r="D57" t="str">
            <v>Time</v>
          </cell>
          <cell r="E57">
            <v>10514</v>
          </cell>
          <cell r="F57">
            <v>10806</v>
          </cell>
          <cell r="G57">
            <v>10671</v>
          </cell>
          <cell r="H57">
            <v>5874</v>
          </cell>
          <cell r="I57">
            <v>10543</v>
          </cell>
          <cell r="J57">
            <v>10862</v>
          </cell>
          <cell r="K57">
            <v>0</v>
          </cell>
          <cell r="L57">
            <v>0</v>
          </cell>
        </row>
        <row r="58">
          <cell r="B58" t="str">
            <v>10:Placing</v>
          </cell>
          <cell r="C58">
            <v>0</v>
          </cell>
          <cell r="D58" t="str">
            <v>Placing</v>
          </cell>
          <cell r="E58">
            <v>2</v>
          </cell>
          <cell r="F58">
            <v>5</v>
          </cell>
          <cell r="G58">
            <v>4</v>
          </cell>
          <cell r="H58">
            <v>1</v>
          </cell>
          <cell r="I58">
            <v>3</v>
          </cell>
          <cell r="J58">
            <v>6</v>
          </cell>
          <cell r="K58">
            <v>0</v>
          </cell>
          <cell r="L58">
            <v>0</v>
          </cell>
        </row>
        <row r="59">
          <cell r="B59">
            <v>10</v>
          </cell>
          <cell r="C59" t="str">
            <v>Boys Open</v>
          </cell>
          <cell r="D59" t="str">
            <v>Swimmer</v>
          </cell>
          <cell r="E59" t="str">
            <v>Not Provided</v>
          </cell>
          <cell r="F59" t="str">
            <v>Not Provided</v>
          </cell>
          <cell r="G59" t="str">
            <v>Not Provided</v>
          </cell>
          <cell r="H59" t="str">
            <v>Not Provided</v>
          </cell>
          <cell r="I59" t="str">
            <v>Not Provided</v>
          </cell>
          <cell r="J59" t="str">
            <v>Not Provided</v>
          </cell>
          <cell r="K59" t="str">
            <v>Not Provided</v>
          </cell>
          <cell r="L59" t="str">
            <v>Not Provided</v>
          </cell>
        </row>
        <row r="60">
          <cell r="B60" t="str">
            <v>10: DQ Reason</v>
          </cell>
          <cell r="C60" t="str">
            <v>100m Backstroke</v>
          </cell>
          <cell r="D60" t="str">
            <v>DQ Reason</v>
          </cell>
          <cell r="E60">
            <v>0</v>
          </cell>
          <cell r="F60">
            <v>0</v>
          </cell>
          <cell r="G60">
            <v>0</v>
          </cell>
          <cell r="H60">
            <v>0</v>
          </cell>
          <cell r="I60">
            <v>0</v>
          </cell>
          <cell r="J60">
            <v>0</v>
          </cell>
          <cell r="K60">
            <v>0</v>
          </cell>
          <cell r="L60">
            <v>0</v>
          </cell>
        </row>
        <row r="61">
          <cell r="B61">
            <v>11</v>
          </cell>
          <cell r="C61" t="str">
            <v>Event 11</v>
          </cell>
          <cell r="D61" t="str">
            <v>Time</v>
          </cell>
          <cell r="E61">
            <v>4536</v>
          </cell>
          <cell r="F61">
            <v>4697</v>
          </cell>
          <cell r="G61">
            <v>4173</v>
          </cell>
          <cell r="H61">
            <v>4232</v>
          </cell>
          <cell r="I61">
            <v>4844</v>
          </cell>
          <cell r="J61">
            <v>4862</v>
          </cell>
          <cell r="K61">
            <v>0</v>
          </cell>
          <cell r="L61">
            <v>0</v>
          </cell>
        </row>
        <row r="62">
          <cell r="B62" t="str">
            <v>11:Placing</v>
          </cell>
          <cell r="C62">
            <v>0</v>
          </cell>
          <cell r="D62" t="str">
            <v>Placing</v>
          </cell>
          <cell r="E62">
            <v>3</v>
          </cell>
          <cell r="F62">
            <v>4</v>
          </cell>
          <cell r="G62">
            <v>1</v>
          </cell>
          <cell r="H62">
            <v>2</v>
          </cell>
          <cell r="I62">
            <v>5</v>
          </cell>
          <cell r="J62">
            <v>6</v>
          </cell>
          <cell r="K62">
            <v>0</v>
          </cell>
          <cell r="L62">
            <v>0</v>
          </cell>
        </row>
        <row r="63">
          <cell r="B63">
            <v>11</v>
          </cell>
          <cell r="C63" t="str">
            <v>Girls Under 12s</v>
          </cell>
          <cell r="D63" t="str">
            <v>Swimmer</v>
          </cell>
          <cell r="E63" t="str">
            <v>Not Provided</v>
          </cell>
          <cell r="F63" t="str">
            <v>Not Provided</v>
          </cell>
          <cell r="G63" t="str">
            <v>Not Provided</v>
          </cell>
          <cell r="H63" t="str">
            <v>Not Provided</v>
          </cell>
          <cell r="I63" t="str">
            <v>Not Provided</v>
          </cell>
          <cell r="J63" t="str">
            <v>Not Provided</v>
          </cell>
          <cell r="K63" t="str">
            <v>Not Provided</v>
          </cell>
          <cell r="L63" t="str">
            <v>Not Provided</v>
          </cell>
        </row>
        <row r="64">
          <cell r="B64" t="str">
            <v>11: DQ Reason</v>
          </cell>
          <cell r="C64" t="str">
            <v>50m Breaststroke</v>
          </cell>
          <cell r="D64" t="str">
            <v>DQ Reason</v>
          </cell>
          <cell r="E64">
            <v>0</v>
          </cell>
          <cell r="F64">
            <v>0</v>
          </cell>
          <cell r="G64">
            <v>0</v>
          </cell>
          <cell r="H64">
            <v>0</v>
          </cell>
          <cell r="I64">
            <v>0</v>
          </cell>
          <cell r="J64">
            <v>0</v>
          </cell>
          <cell r="K64">
            <v>0</v>
          </cell>
          <cell r="L64">
            <v>0</v>
          </cell>
        </row>
        <row r="65">
          <cell r="B65">
            <v>12</v>
          </cell>
          <cell r="C65" t="str">
            <v>Event 12</v>
          </cell>
          <cell r="D65" t="str">
            <v>Time</v>
          </cell>
          <cell r="E65">
            <v>4386</v>
          </cell>
          <cell r="F65" t="str">
            <v>DQ</v>
          </cell>
          <cell r="G65">
            <v>5563</v>
          </cell>
          <cell r="H65">
            <v>4619</v>
          </cell>
          <cell r="I65">
            <v>5663</v>
          </cell>
          <cell r="J65">
            <v>4397</v>
          </cell>
          <cell r="K65">
            <v>0</v>
          </cell>
          <cell r="L65">
            <v>0</v>
          </cell>
        </row>
        <row r="66">
          <cell r="B66" t="str">
            <v>12:Placing</v>
          </cell>
          <cell r="C66">
            <v>0</v>
          </cell>
          <cell r="D66" t="str">
            <v>Placing</v>
          </cell>
          <cell r="E66">
            <v>1</v>
          </cell>
          <cell r="F66">
            <v>0</v>
          </cell>
          <cell r="G66">
            <v>4</v>
          </cell>
          <cell r="H66">
            <v>3</v>
          </cell>
          <cell r="I66">
            <v>5</v>
          </cell>
          <cell r="J66">
            <v>2</v>
          </cell>
          <cell r="K66">
            <v>0</v>
          </cell>
          <cell r="L66">
            <v>0</v>
          </cell>
        </row>
        <row r="67">
          <cell r="B67">
            <v>12</v>
          </cell>
          <cell r="C67" t="str">
            <v>Boys Under 12s</v>
          </cell>
          <cell r="D67" t="str">
            <v>Swimmer</v>
          </cell>
          <cell r="E67" t="str">
            <v>Not Provided</v>
          </cell>
          <cell r="F67" t="str">
            <v>Not Provided</v>
          </cell>
          <cell r="G67" t="str">
            <v>Not Provided</v>
          </cell>
          <cell r="H67" t="str">
            <v>Not Provided</v>
          </cell>
          <cell r="I67" t="str">
            <v>Not Provided</v>
          </cell>
          <cell r="J67" t="str">
            <v>Not Provided</v>
          </cell>
          <cell r="K67" t="str">
            <v>Not Provided</v>
          </cell>
          <cell r="L67" t="str">
            <v>Not Provided</v>
          </cell>
        </row>
        <row r="68">
          <cell r="B68" t="str">
            <v>12: DQ Reason</v>
          </cell>
          <cell r="C68" t="str">
            <v>50m Breaststroke</v>
          </cell>
          <cell r="D68" t="str">
            <v>DQ Reason</v>
          </cell>
          <cell r="E68">
            <v>0</v>
          </cell>
          <cell r="F68" t="str">
            <v>Did not touch both hands</v>
          </cell>
          <cell r="G68">
            <v>0</v>
          </cell>
          <cell r="H68">
            <v>0</v>
          </cell>
          <cell r="I68">
            <v>0</v>
          </cell>
          <cell r="J68">
            <v>0</v>
          </cell>
          <cell r="K68">
            <v>0</v>
          </cell>
          <cell r="L68">
            <v>0</v>
          </cell>
        </row>
        <row r="69">
          <cell r="B69">
            <v>13</v>
          </cell>
          <cell r="C69" t="str">
            <v>Event 13</v>
          </cell>
          <cell r="D69" t="str">
            <v>Time</v>
          </cell>
          <cell r="E69">
            <v>10055</v>
          </cell>
          <cell r="F69">
            <v>10325</v>
          </cell>
          <cell r="G69">
            <v>10851</v>
          </cell>
          <cell r="H69">
            <v>10422</v>
          </cell>
          <cell r="I69">
            <v>10393</v>
          </cell>
          <cell r="J69">
            <v>10676</v>
          </cell>
          <cell r="K69">
            <v>0</v>
          </cell>
          <cell r="L69">
            <v>0</v>
          </cell>
        </row>
        <row r="70">
          <cell r="B70" t="str">
            <v>13:Placing</v>
          </cell>
          <cell r="C70">
            <v>0</v>
          </cell>
          <cell r="D70" t="str">
            <v>Placing</v>
          </cell>
          <cell r="E70">
            <v>1</v>
          </cell>
          <cell r="F70">
            <v>2</v>
          </cell>
          <cell r="G70">
            <v>6</v>
          </cell>
          <cell r="H70">
            <v>4</v>
          </cell>
          <cell r="I70">
            <v>3</v>
          </cell>
          <cell r="J70">
            <v>5</v>
          </cell>
          <cell r="K70">
            <v>0</v>
          </cell>
          <cell r="L70">
            <v>0</v>
          </cell>
        </row>
        <row r="71">
          <cell r="B71">
            <v>13</v>
          </cell>
          <cell r="C71" t="str">
            <v>Girls Under 16s</v>
          </cell>
          <cell r="D71" t="str">
            <v>Swimmer</v>
          </cell>
          <cell r="E71" t="str">
            <v>Not Provided</v>
          </cell>
          <cell r="F71" t="str">
            <v>Not Provided</v>
          </cell>
          <cell r="G71" t="str">
            <v>Not Provided</v>
          </cell>
          <cell r="H71" t="str">
            <v>Not Provided</v>
          </cell>
          <cell r="I71" t="str">
            <v>Not Provided</v>
          </cell>
          <cell r="J71" t="str">
            <v>Not Provided</v>
          </cell>
          <cell r="K71" t="str">
            <v>Not Provided</v>
          </cell>
          <cell r="L71" t="str">
            <v>Not Provided</v>
          </cell>
        </row>
        <row r="72">
          <cell r="B72" t="str">
            <v>13: DQ Reason</v>
          </cell>
          <cell r="C72" t="str">
            <v>100m Freestyle</v>
          </cell>
          <cell r="D72" t="str">
            <v>DQ Reason</v>
          </cell>
          <cell r="E72">
            <v>0</v>
          </cell>
          <cell r="F72">
            <v>0</v>
          </cell>
          <cell r="G72">
            <v>0</v>
          </cell>
          <cell r="H72">
            <v>0</v>
          </cell>
          <cell r="I72">
            <v>0</v>
          </cell>
          <cell r="J72">
            <v>0</v>
          </cell>
          <cell r="K72">
            <v>0</v>
          </cell>
          <cell r="L72">
            <v>0</v>
          </cell>
        </row>
        <row r="73">
          <cell r="B73">
            <v>14</v>
          </cell>
          <cell r="C73" t="str">
            <v>Event 14</v>
          </cell>
          <cell r="D73" t="str">
            <v>Time</v>
          </cell>
          <cell r="E73">
            <v>5722</v>
          </cell>
          <cell r="F73">
            <v>10387</v>
          </cell>
          <cell r="G73">
            <v>10352</v>
          </cell>
          <cell r="H73">
            <v>5961</v>
          </cell>
          <cell r="I73">
            <v>11532</v>
          </cell>
          <cell r="J73">
            <v>10157</v>
          </cell>
          <cell r="K73">
            <v>0</v>
          </cell>
          <cell r="L73">
            <v>0</v>
          </cell>
        </row>
        <row r="74">
          <cell r="B74" t="str">
            <v>14:Placing</v>
          </cell>
          <cell r="C74">
            <v>0</v>
          </cell>
          <cell r="D74" t="str">
            <v>Placing</v>
          </cell>
          <cell r="E74">
            <v>1</v>
          </cell>
          <cell r="F74">
            <v>5</v>
          </cell>
          <cell r="G74">
            <v>4</v>
          </cell>
          <cell r="H74">
            <v>2</v>
          </cell>
          <cell r="I74">
            <v>6</v>
          </cell>
          <cell r="J74">
            <v>3</v>
          </cell>
          <cell r="K74">
            <v>0</v>
          </cell>
          <cell r="L74">
            <v>0</v>
          </cell>
        </row>
        <row r="75">
          <cell r="B75">
            <v>14</v>
          </cell>
          <cell r="C75" t="str">
            <v>Boys Under 16s</v>
          </cell>
          <cell r="D75" t="str">
            <v>Swimmer</v>
          </cell>
          <cell r="E75" t="str">
            <v>Not Provided</v>
          </cell>
          <cell r="F75" t="str">
            <v>Not Provided</v>
          </cell>
          <cell r="G75" t="str">
            <v>Not Provided</v>
          </cell>
          <cell r="H75" t="str">
            <v>Not Provided</v>
          </cell>
          <cell r="I75" t="str">
            <v>Not Provided</v>
          </cell>
          <cell r="J75" t="str">
            <v>Not Provided</v>
          </cell>
          <cell r="K75" t="str">
            <v>Not Provided</v>
          </cell>
          <cell r="L75" t="str">
            <v>Not Provided</v>
          </cell>
        </row>
        <row r="76">
          <cell r="B76" t="str">
            <v>14: DQ Reason</v>
          </cell>
          <cell r="C76" t="str">
            <v>100m Freestyle</v>
          </cell>
          <cell r="D76" t="str">
            <v>DQ Reason</v>
          </cell>
          <cell r="E76">
            <v>0</v>
          </cell>
          <cell r="F76">
            <v>0</v>
          </cell>
          <cell r="G76">
            <v>0</v>
          </cell>
          <cell r="H76">
            <v>0</v>
          </cell>
          <cell r="I76">
            <v>0</v>
          </cell>
          <cell r="J76">
            <v>0</v>
          </cell>
          <cell r="K76">
            <v>0</v>
          </cell>
          <cell r="L76">
            <v>0</v>
          </cell>
        </row>
        <row r="77">
          <cell r="B77">
            <v>15</v>
          </cell>
          <cell r="C77" t="str">
            <v>Event 15</v>
          </cell>
          <cell r="D77" t="str">
            <v>Time</v>
          </cell>
          <cell r="E77">
            <v>11394</v>
          </cell>
          <cell r="F77">
            <v>12606</v>
          </cell>
          <cell r="G77">
            <v>14470</v>
          </cell>
          <cell r="H77">
            <v>11440</v>
          </cell>
          <cell r="I77">
            <v>12300</v>
          </cell>
          <cell r="J77">
            <v>12209</v>
          </cell>
          <cell r="K77">
            <v>0</v>
          </cell>
          <cell r="L77">
            <v>0</v>
          </cell>
        </row>
        <row r="78">
          <cell r="B78" t="str">
            <v>15:Placing</v>
          </cell>
          <cell r="C78">
            <v>0</v>
          </cell>
          <cell r="D78" t="str">
            <v>Placing</v>
          </cell>
          <cell r="E78">
            <v>1</v>
          </cell>
          <cell r="F78">
            <v>5</v>
          </cell>
          <cell r="G78">
            <v>6</v>
          </cell>
          <cell r="H78">
            <v>2</v>
          </cell>
          <cell r="I78">
            <v>4</v>
          </cell>
          <cell r="J78">
            <v>3</v>
          </cell>
          <cell r="K78">
            <v>0</v>
          </cell>
          <cell r="L78">
            <v>0</v>
          </cell>
        </row>
        <row r="79">
          <cell r="B79">
            <v>15</v>
          </cell>
          <cell r="C79" t="str">
            <v>Girls Under 14s</v>
          </cell>
          <cell r="D79" t="str">
            <v>Swimmer</v>
          </cell>
          <cell r="E79" t="str">
            <v>Not Provided</v>
          </cell>
          <cell r="F79" t="str">
            <v>Not Provided</v>
          </cell>
          <cell r="G79" t="str">
            <v>Not Provided</v>
          </cell>
          <cell r="H79" t="str">
            <v>Not Provided</v>
          </cell>
          <cell r="I79" t="str">
            <v>Not Provided</v>
          </cell>
          <cell r="J79" t="str">
            <v>Not Provided</v>
          </cell>
          <cell r="K79" t="str">
            <v>Not Provided</v>
          </cell>
          <cell r="L79" t="str">
            <v>Not Provided</v>
          </cell>
        </row>
        <row r="80">
          <cell r="B80" t="str">
            <v>15: DQ Reason</v>
          </cell>
          <cell r="C80" t="str">
            <v>100m Butterfly</v>
          </cell>
          <cell r="D80" t="str">
            <v>DQ Reason</v>
          </cell>
          <cell r="E80">
            <v>0</v>
          </cell>
          <cell r="F80">
            <v>0</v>
          </cell>
          <cell r="G80">
            <v>0</v>
          </cell>
          <cell r="H80">
            <v>0</v>
          </cell>
          <cell r="I80">
            <v>0</v>
          </cell>
          <cell r="J80">
            <v>0</v>
          </cell>
          <cell r="K80">
            <v>0</v>
          </cell>
          <cell r="L80">
            <v>0</v>
          </cell>
        </row>
        <row r="81">
          <cell r="B81">
            <v>16</v>
          </cell>
          <cell r="C81" t="str">
            <v>Event 16</v>
          </cell>
          <cell r="D81" t="str">
            <v>Time</v>
          </cell>
          <cell r="E81">
            <v>11244</v>
          </cell>
          <cell r="F81">
            <v>12006</v>
          </cell>
          <cell r="G81">
            <v>12232</v>
          </cell>
          <cell r="H81">
            <v>10722</v>
          </cell>
          <cell r="I81" t="str">
            <v>ns</v>
          </cell>
          <cell r="J81">
            <v>10930</v>
          </cell>
          <cell r="K81">
            <v>0</v>
          </cell>
          <cell r="L81">
            <v>0</v>
          </cell>
        </row>
        <row r="82">
          <cell r="B82" t="str">
            <v>16:Placing</v>
          </cell>
          <cell r="C82">
            <v>0</v>
          </cell>
          <cell r="D82" t="str">
            <v>Placing</v>
          </cell>
          <cell r="E82">
            <v>3</v>
          </cell>
          <cell r="F82">
            <v>4</v>
          </cell>
          <cell r="G82">
            <v>5</v>
          </cell>
          <cell r="H82">
            <v>1</v>
          </cell>
          <cell r="I82">
            <v>0</v>
          </cell>
          <cell r="J82">
            <v>2</v>
          </cell>
          <cell r="K82">
            <v>0</v>
          </cell>
          <cell r="L82">
            <v>0</v>
          </cell>
        </row>
        <row r="83">
          <cell r="B83">
            <v>16</v>
          </cell>
          <cell r="C83" t="str">
            <v>Boys Under 14s</v>
          </cell>
          <cell r="D83" t="str">
            <v>Swimmer</v>
          </cell>
          <cell r="E83" t="str">
            <v>Not Provided</v>
          </cell>
          <cell r="F83" t="str">
            <v>Not Provided</v>
          </cell>
          <cell r="G83" t="str">
            <v>Not Provided</v>
          </cell>
          <cell r="H83" t="str">
            <v>Not Provided</v>
          </cell>
          <cell r="I83" t="str">
            <v>Not Provided</v>
          </cell>
          <cell r="J83" t="str">
            <v>Not Provided</v>
          </cell>
          <cell r="K83" t="str">
            <v>Not Provided</v>
          </cell>
          <cell r="L83" t="str">
            <v>Not Provided</v>
          </cell>
        </row>
        <row r="84">
          <cell r="B84" t="str">
            <v>16: DQ Reason</v>
          </cell>
          <cell r="C84" t="str">
            <v>100m Butterfly</v>
          </cell>
          <cell r="D84" t="str">
            <v>DQ Reason</v>
          </cell>
          <cell r="E84">
            <v>0</v>
          </cell>
          <cell r="F84">
            <v>0</v>
          </cell>
          <cell r="G84">
            <v>0</v>
          </cell>
          <cell r="H84">
            <v>0</v>
          </cell>
          <cell r="I84" t="str">
            <v>no swimmer</v>
          </cell>
          <cell r="J84">
            <v>0</v>
          </cell>
          <cell r="K84">
            <v>0</v>
          </cell>
          <cell r="L84">
            <v>0</v>
          </cell>
        </row>
        <row r="85">
          <cell r="B85">
            <v>17</v>
          </cell>
          <cell r="C85" t="str">
            <v>Event 17</v>
          </cell>
          <cell r="D85" t="str">
            <v>Time</v>
          </cell>
          <cell r="E85">
            <v>20981</v>
          </cell>
          <cell r="F85">
            <v>21784</v>
          </cell>
          <cell r="G85">
            <v>21596</v>
          </cell>
          <cell r="H85">
            <v>21588</v>
          </cell>
          <cell r="I85">
            <v>21375</v>
          </cell>
          <cell r="J85">
            <v>22099</v>
          </cell>
          <cell r="K85">
            <v>0</v>
          </cell>
          <cell r="L85">
            <v>0</v>
          </cell>
        </row>
        <row r="86">
          <cell r="B86" t="str">
            <v>17:Placing</v>
          </cell>
          <cell r="C86">
            <v>0</v>
          </cell>
          <cell r="D86" t="str">
            <v>Placing</v>
          </cell>
          <cell r="E86">
            <v>1</v>
          </cell>
          <cell r="F86">
            <v>5</v>
          </cell>
          <cell r="G86">
            <v>4</v>
          </cell>
          <cell r="H86">
            <v>3</v>
          </cell>
          <cell r="I86">
            <v>2</v>
          </cell>
          <cell r="J86">
            <v>6</v>
          </cell>
          <cell r="K86">
            <v>0</v>
          </cell>
          <cell r="L86">
            <v>0</v>
          </cell>
        </row>
        <row r="87">
          <cell r="B87">
            <v>17</v>
          </cell>
          <cell r="C87" t="str">
            <v>Girls Open</v>
          </cell>
          <cell r="D87" t="str">
            <v>Swimmer</v>
          </cell>
          <cell r="E87" t="str">
            <v>Relay Team</v>
          </cell>
          <cell r="F87" t="str">
            <v>Relay Team</v>
          </cell>
          <cell r="G87" t="str">
            <v>Relay Team</v>
          </cell>
          <cell r="H87" t="str">
            <v>Relay Team</v>
          </cell>
          <cell r="I87" t="str">
            <v>Relay Team</v>
          </cell>
          <cell r="J87" t="str">
            <v>Relay Team</v>
          </cell>
          <cell r="K87" t="str">
            <v>Relay Team</v>
          </cell>
          <cell r="L87" t="str">
            <v>Relay Team</v>
          </cell>
        </row>
        <row r="88">
          <cell r="B88" t="str">
            <v>17: DQ Reason</v>
          </cell>
          <cell r="C88" t="str">
            <v>4x50m Medley Relay</v>
          </cell>
          <cell r="D88" t="str">
            <v>DQ Reason</v>
          </cell>
          <cell r="E88">
            <v>0</v>
          </cell>
          <cell r="F88">
            <v>0</v>
          </cell>
          <cell r="G88">
            <v>0</v>
          </cell>
          <cell r="H88">
            <v>0</v>
          </cell>
          <cell r="I88">
            <v>0</v>
          </cell>
          <cell r="J88">
            <v>0</v>
          </cell>
          <cell r="K88">
            <v>0</v>
          </cell>
          <cell r="L88">
            <v>0</v>
          </cell>
        </row>
        <row r="89">
          <cell r="B89">
            <v>18</v>
          </cell>
          <cell r="C89" t="str">
            <v>Event 18</v>
          </cell>
          <cell r="D89" t="str">
            <v>Time</v>
          </cell>
          <cell r="E89">
            <v>15780</v>
          </cell>
          <cell r="F89">
            <v>20394</v>
          </cell>
          <cell r="G89">
            <v>20288</v>
          </cell>
          <cell r="H89">
            <v>15508</v>
          </cell>
          <cell r="I89">
            <v>20450</v>
          </cell>
          <cell r="J89">
            <v>20284</v>
          </cell>
          <cell r="K89">
            <v>0</v>
          </cell>
          <cell r="L89">
            <v>0</v>
          </cell>
        </row>
        <row r="90">
          <cell r="B90" t="str">
            <v>18:Placing</v>
          </cell>
          <cell r="C90">
            <v>0</v>
          </cell>
          <cell r="D90" t="str">
            <v>Placing</v>
          </cell>
          <cell r="E90">
            <v>2</v>
          </cell>
          <cell r="F90">
            <v>5</v>
          </cell>
          <cell r="G90">
            <v>4</v>
          </cell>
          <cell r="H90">
            <v>1</v>
          </cell>
          <cell r="I90">
            <v>6</v>
          </cell>
          <cell r="J90">
            <v>3</v>
          </cell>
          <cell r="K90">
            <v>0</v>
          </cell>
          <cell r="L90">
            <v>0</v>
          </cell>
        </row>
        <row r="91">
          <cell r="B91">
            <v>18</v>
          </cell>
          <cell r="C91" t="str">
            <v>Boys Open</v>
          </cell>
          <cell r="D91" t="str">
            <v>Swimmer</v>
          </cell>
          <cell r="E91" t="str">
            <v>Relay Team</v>
          </cell>
          <cell r="F91" t="str">
            <v>Relay Team</v>
          </cell>
          <cell r="G91" t="str">
            <v>Relay Team</v>
          </cell>
          <cell r="H91" t="str">
            <v>Relay Team</v>
          </cell>
          <cell r="I91" t="str">
            <v>Relay Team</v>
          </cell>
          <cell r="J91" t="str">
            <v>Relay Team</v>
          </cell>
          <cell r="K91" t="str">
            <v>Relay Team</v>
          </cell>
          <cell r="L91" t="str">
            <v>Relay Team</v>
          </cell>
        </row>
        <row r="92">
          <cell r="B92" t="str">
            <v>18: DQ Reason</v>
          </cell>
          <cell r="C92" t="str">
            <v>4x50m Medley Relay</v>
          </cell>
          <cell r="D92" t="str">
            <v>DQ Reason</v>
          </cell>
          <cell r="E92">
            <v>0</v>
          </cell>
          <cell r="F92">
            <v>0</v>
          </cell>
          <cell r="G92">
            <v>0</v>
          </cell>
          <cell r="H92">
            <v>0</v>
          </cell>
          <cell r="I92">
            <v>0</v>
          </cell>
          <cell r="J92">
            <v>0</v>
          </cell>
          <cell r="K92">
            <v>0</v>
          </cell>
          <cell r="L92">
            <v>0</v>
          </cell>
        </row>
        <row r="93">
          <cell r="B93">
            <v>19</v>
          </cell>
          <cell r="C93" t="str">
            <v>Event 19</v>
          </cell>
          <cell r="D93" t="str">
            <v>Time</v>
          </cell>
          <cell r="E93">
            <v>22222</v>
          </cell>
          <cell r="F93">
            <v>22725</v>
          </cell>
          <cell r="G93">
            <v>21846</v>
          </cell>
          <cell r="H93">
            <v>21118</v>
          </cell>
          <cell r="I93">
            <v>21757</v>
          </cell>
          <cell r="J93">
            <v>23583</v>
          </cell>
          <cell r="K93">
            <v>0</v>
          </cell>
          <cell r="L93">
            <v>0</v>
          </cell>
        </row>
        <row r="94">
          <cell r="B94" t="str">
            <v>19:Placing</v>
          </cell>
          <cell r="C94">
            <v>0</v>
          </cell>
          <cell r="D94" t="str">
            <v>Placing</v>
          </cell>
          <cell r="E94">
            <v>4</v>
          </cell>
          <cell r="F94">
            <v>5</v>
          </cell>
          <cell r="G94">
            <v>3</v>
          </cell>
          <cell r="H94">
            <v>1</v>
          </cell>
          <cell r="I94">
            <v>2</v>
          </cell>
          <cell r="J94">
            <v>6</v>
          </cell>
          <cell r="K94">
            <v>0</v>
          </cell>
          <cell r="L94">
            <v>0</v>
          </cell>
        </row>
        <row r="95">
          <cell r="B95">
            <v>19</v>
          </cell>
          <cell r="C95" t="str">
            <v>Girls Under 12s</v>
          </cell>
          <cell r="D95" t="str">
            <v>Swimmer</v>
          </cell>
          <cell r="E95" t="str">
            <v>Relay Team</v>
          </cell>
          <cell r="F95" t="str">
            <v>Relay Team</v>
          </cell>
          <cell r="G95" t="str">
            <v>Relay Team</v>
          </cell>
          <cell r="H95" t="str">
            <v>Relay Team</v>
          </cell>
          <cell r="I95" t="str">
            <v>Relay Team</v>
          </cell>
          <cell r="J95" t="str">
            <v>Relay Team</v>
          </cell>
          <cell r="K95" t="str">
            <v>Relay Team</v>
          </cell>
          <cell r="L95" t="str">
            <v>Relay Team</v>
          </cell>
        </row>
        <row r="96">
          <cell r="B96" t="str">
            <v>19: DQ Reason</v>
          </cell>
          <cell r="C96" t="str">
            <v>4x50m Freestyle Relay</v>
          </cell>
          <cell r="D96" t="str">
            <v>DQ Reason</v>
          </cell>
          <cell r="E96">
            <v>0</v>
          </cell>
          <cell r="F96">
            <v>0</v>
          </cell>
          <cell r="G96">
            <v>0</v>
          </cell>
          <cell r="H96">
            <v>0</v>
          </cell>
          <cell r="I96">
            <v>0</v>
          </cell>
          <cell r="J96">
            <v>0</v>
          </cell>
          <cell r="K96">
            <v>0</v>
          </cell>
          <cell r="L96">
            <v>0</v>
          </cell>
        </row>
        <row r="97">
          <cell r="B97">
            <v>20</v>
          </cell>
          <cell r="C97" t="str">
            <v>Event 20</v>
          </cell>
          <cell r="D97" t="str">
            <v>Time</v>
          </cell>
          <cell r="E97">
            <v>22181</v>
          </cell>
          <cell r="F97">
            <v>24493</v>
          </cell>
          <cell r="G97" t="str">
            <v>Start before signal</v>
          </cell>
          <cell r="H97">
            <v>21828</v>
          </cell>
          <cell r="I97">
            <v>24843</v>
          </cell>
          <cell r="J97">
            <v>22137</v>
          </cell>
          <cell r="K97">
            <v>0</v>
          </cell>
          <cell r="L97">
            <v>0</v>
          </cell>
        </row>
        <row r="98">
          <cell r="B98" t="str">
            <v>20:Placing</v>
          </cell>
          <cell r="C98">
            <v>0</v>
          </cell>
          <cell r="D98" t="str">
            <v>Placing</v>
          </cell>
          <cell r="E98">
            <v>3</v>
          </cell>
          <cell r="F98">
            <v>4</v>
          </cell>
          <cell r="G98">
            <v>0</v>
          </cell>
          <cell r="H98">
            <v>1</v>
          </cell>
          <cell r="I98">
            <v>5</v>
          </cell>
          <cell r="J98">
            <v>2</v>
          </cell>
          <cell r="K98">
            <v>0</v>
          </cell>
          <cell r="L98">
            <v>0</v>
          </cell>
        </row>
        <row r="99">
          <cell r="B99">
            <v>20</v>
          </cell>
          <cell r="C99" t="str">
            <v>Boys Under 12s</v>
          </cell>
          <cell r="D99" t="str">
            <v>Swimmer</v>
          </cell>
          <cell r="E99" t="str">
            <v>Relay Team</v>
          </cell>
          <cell r="F99" t="str">
            <v>Relay Team</v>
          </cell>
          <cell r="G99" t="str">
            <v>Relay Team</v>
          </cell>
          <cell r="H99" t="str">
            <v>Relay Team</v>
          </cell>
          <cell r="I99" t="str">
            <v>Relay Team</v>
          </cell>
          <cell r="J99" t="str">
            <v>Relay Team</v>
          </cell>
          <cell r="K99" t="str">
            <v>Relay Team</v>
          </cell>
          <cell r="L99" t="str">
            <v>Relay Team</v>
          </cell>
        </row>
        <row r="100">
          <cell r="B100" t="str">
            <v>20: DQ Reason</v>
          </cell>
          <cell r="C100" t="str">
            <v>4x50m Freestyle Relay</v>
          </cell>
          <cell r="D100" t="str">
            <v>DQ Reason</v>
          </cell>
          <cell r="E100">
            <v>0</v>
          </cell>
          <cell r="F100">
            <v>0</v>
          </cell>
          <cell r="G100" t="str">
            <v>Start before signal</v>
          </cell>
          <cell r="H100">
            <v>0</v>
          </cell>
          <cell r="I100">
            <v>0</v>
          </cell>
          <cell r="J100">
            <v>0</v>
          </cell>
          <cell r="K100">
            <v>0</v>
          </cell>
          <cell r="L100">
            <v>0</v>
          </cell>
        </row>
        <row r="101">
          <cell r="B101">
            <v>21</v>
          </cell>
          <cell r="C101" t="str">
            <v>Event 21</v>
          </cell>
          <cell r="D101" t="str">
            <v>Time</v>
          </cell>
          <cell r="E101">
            <v>21037</v>
          </cell>
          <cell r="F101">
            <v>21384</v>
          </cell>
          <cell r="G101">
            <v>22090</v>
          </cell>
          <cell r="H101">
            <v>21377</v>
          </cell>
          <cell r="I101">
            <v>21938</v>
          </cell>
          <cell r="J101">
            <v>22631</v>
          </cell>
          <cell r="K101">
            <v>0</v>
          </cell>
          <cell r="L101">
            <v>0</v>
          </cell>
        </row>
        <row r="102">
          <cell r="B102" t="str">
            <v>21:Placing</v>
          </cell>
          <cell r="C102">
            <v>0</v>
          </cell>
          <cell r="D102" t="str">
            <v>Placing</v>
          </cell>
          <cell r="E102">
            <v>1</v>
          </cell>
          <cell r="F102">
            <v>3</v>
          </cell>
          <cell r="G102">
            <v>5</v>
          </cell>
          <cell r="H102">
            <v>2</v>
          </cell>
          <cell r="I102">
            <v>4</v>
          </cell>
          <cell r="J102">
            <v>6</v>
          </cell>
          <cell r="K102">
            <v>0</v>
          </cell>
          <cell r="L102">
            <v>0</v>
          </cell>
        </row>
        <row r="103">
          <cell r="B103">
            <v>21</v>
          </cell>
          <cell r="C103" t="str">
            <v>Girls Under 16s</v>
          </cell>
          <cell r="D103" t="str">
            <v>Swimmer</v>
          </cell>
          <cell r="E103" t="str">
            <v>Relay Team</v>
          </cell>
          <cell r="F103" t="str">
            <v>Relay Team</v>
          </cell>
          <cell r="G103" t="str">
            <v>Relay Team</v>
          </cell>
          <cell r="H103" t="str">
            <v>Relay Team</v>
          </cell>
          <cell r="I103" t="str">
            <v>Relay Team</v>
          </cell>
          <cell r="J103" t="str">
            <v>Relay Team</v>
          </cell>
          <cell r="K103" t="str">
            <v>Relay Team</v>
          </cell>
          <cell r="L103" t="str">
            <v>Relay Team</v>
          </cell>
        </row>
        <row r="104">
          <cell r="B104" t="str">
            <v>21: DQ Reason</v>
          </cell>
          <cell r="C104" t="str">
            <v>4x50m Medley Relay</v>
          </cell>
          <cell r="D104" t="str">
            <v>DQ Reason</v>
          </cell>
          <cell r="E104">
            <v>0</v>
          </cell>
          <cell r="F104">
            <v>0</v>
          </cell>
          <cell r="G104">
            <v>0</v>
          </cell>
          <cell r="H104">
            <v>0</v>
          </cell>
          <cell r="I104">
            <v>0</v>
          </cell>
          <cell r="J104">
            <v>0</v>
          </cell>
          <cell r="K104">
            <v>0</v>
          </cell>
          <cell r="L104">
            <v>0</v>
          </cell>
        </row>
        <row r="105">
          <cell r="B105">
            <v>22</v>
          </cell>
          <cell r="C105" t="str">
            <v>Event 22</v>
          </cell>
          <cell r="D105" t="str">
            <v>Time</v>
          </cell>
          <cell r="E105">
            <v>20097</v>
          </cell>
          <cell r="F105">
            <v>21712</v>
          </cell>
          <cell r="G105">
            <v>20400</v>
          </cell>
          <cell r="H105">
            <v>15986</v>
          </cell>
          <cell r="I105">
            <v>22744</v>
          </cell>
          <cell r="J105">
            <v>20548</v>
          </cell>
          <cell r="K105">
            <v>0</v>
          </cell>
          <cell r="L105">
            <v>0</v>
          </cell>
        </row>
        <row r="106">
          <cell r="B106" t="str">
            <v>22:Placing</v>
          </cell>
          <cell r="C106">
            <v>0</v>
          </cell>
          <cell r="D106" t="str">
            <v>Placing</v>
          </cell>
          <cell r="E106">
            <v>2</v>
          </cell>
          <cell r="F106">
            <v>5</v>
          </cell>
          <cell r="G106">
            <v>3</v>
          </cell>
          <cell r="H106">
            <v>1</v>
          </cell>
          <cell r="I106">
            <v>6</v>
          </cell>
          <cell r="J106">
            <v>4</v>
          </cell>
          <cell r="K106">
            <v>0</v>
          </cell>
          <cell r="L106">
            <v>0</v>
          </cell>
        </row>
        <row r="107">
          <cell r="B107">
            <v>22</v>
          </cell>
          <cell r="C107" t="str">
            <v>Boys Under 16s</v>
          </cell>
          <cell r="D107" t="str">
            <v>Swimmer</v>
          </cell>
          <cell r="E107" t="str">
            <v>Relay Team</v>
          </cell>
          <cell r="F107" t="str">
            <v>Relay Team</v>
          </cell>
          <cell r="G107" t="str">
            <v>Relay Team</v>
          </cell>
          <cell r="H107" t="str">
            <v>Relay Team</v>
          </cell>
          <cell r="I107" t="str">
            <v>Relay Team</v>
          </cell>
          <cell r="J107" t="str">
            <v>Relay Team</v>
          </cell>
          <cell r="K107" t="str">
            <v>Relay Team</v>
          </cell>
          <cell r="L107" t="str">
            <v>Relay Team</v>
          </cell>
        </row>
        <row r="108">
          <cell r="B108" t="str">
            <v>22: DQ Reason</v>
          </cell>
          <cell r="C108" t="str">
            <v>4x50m Medley Relay</v>
          </cell>
          <cell r="D108" t="str">
            <v>DQ Reason</v>
          </cell>
          <cell r="E108">
            <v>0</v>
          </cell>
          <cell r="F108">
            <v>0</v>
          </cell>
          <cell r="G108">
            <v>0</v>
          </cell>
          <cell r="H108">
            <v>0</v>
          </cell>
          <cell r="I108">
            <v>0</v>
          </cell>
          <cell r="J108">
            <v>0</v>
          </cell>
          <cell r="K108">
            <v>0</v>
          </cell>
          <cell r="L108">
            <v>0</v>
          </cell>
        </row>
        <row r="109">
          <cell r="B109">
            <v>23</v>
          </cell>
          <cell r="C109" t="str">
            <v>Event 23</v>
          </cell>
          <cell r="D109" t="str">
            <v>Time</v>
          </cell>
          <cell r="E109">
            <v>20400</v>
          </cell>
          <cell r="F109">
            <v>21032</v>
          </cell>
          <cell r="G109">
            <v>21729</v>
          </cell>
          <cell r="H109">
            <v>20169</v>
          </cell>
          <cell r="I109">
            <v>21162</v>
          </cell>
          <cell r="J109">
            <v>21491</v>
          </cell>
          <cell r="K109">
            <v>0</v>
          </cell>
          <cell r="L109">
            <v>0</v>
          </cell>
        </row>
        <row r="110">
          <cell r="B110" t="str">
            <v>23:Placing</v>
          </cell>
          <cell r="C110">
            <v>0</v>
          </cell>
          <cell r="D110" t="str">
            <v>Placing</v>
          </cell>
          <cell r="E110">
            <v>2</v>
          </cell>
          <cell r="F110">
            <v>3</v>
          </cell>
          <cell r="G110">
            <v>6</v>
          </cell>
          <cell r="H110">
            <v>1</v>
          </cell>
          <cell r="I110">
            <v>4</v>
          </cell>
          <cell r="J110">
            <v>5</v>
          </cell>
          <cell r="K110">
            <v>0</v>
          </cell>
          <cell r="L110">
            <v>0</v>
          </cell>
        </row>
        <row r="111">
          <cell r="B111">
            <v>23</v>
          </cell>
          <cell r="C111" t="str">
            <v>Girls Under 14s</v>
          </cell>
          <cell r="D111" t="str">
            <v>Swimmer</v>
          </cell>
          <cell r="E111" t="str">
            <v>Relay Team</v>
          </cell>
          <cell r="F111" t="str">
            <v>Relay Team</v>
          </cell>
          <cell r="G111" t="str">
            <v>Relay Team</v>
          </cell>
          <cell r="H111" t="str">
            <v>Relay Team</v>
          </cell>
          <cell r="I111" t="str">
            <v>Relay Team</v>
          </cell>
          <cell r="J111" t="str">
            <v>Relay Team</v>
          </cell>
          <cell r="K111" t="str">
            <v>Relay Team</v>
          </cell>
          <cell r="L111" t="str">
            <v>Relay Team</v>
          </cell>
        </row>
        <row r="112">
          <cell r="B112" t="str">
            <v>23: DQ Reason</v>
          </cell>
          <cell r="C112" t="str">
            <v>4x50m Freestyle Relay</v>
          </cell>
          <cell r="D112" t="str">
            <v>DQ Reason</v>
          </cell>
          <cell r="E112">
            <v>0</v>
          </cell>
          <cell r="F112">
            <v>0</v>
          </cell>
          <cell r="G112">
            <v>0</v>
          </cell>
          <cell r="H112">
            <v>0</v>
          </cell>
          <cell r="I112">
            <v>0</v>
          </cell>
          <cell r="J112">
            <v>0</v>
          </cell>
          <cell r="K112">
            <v>0</v>
          </cell>
          <cell r="L112">
            <v>0</v>
          </cell>
        </row>
        <row r="113">
          <cell r="B113">
            <v>24</v>
          </cell>
          <cell r="C113" t="str">
            <v>Event 24</v>
          </cell>
          <cell r="D113" t="str">
            <v>Time</v>
          </cell>
          <cell r="E113">
            <v>15759</v>
          </cell>
          <cell r="F113">
            <v>22593</v>
          </cell>
          <cell r="G113">
            <v>20398</v>
          </cell>
          <cell r="H113">
            <v>15777</v>
          </cell>
          <cell r="I113">
            <v>23119</v>
          </cell>
          <cell r="J113">
            <v>20784</v>
          </cell>
          <cell r="K113">
            <v>0</v>
          </cell>
          <cell r="L113">
            <v>0</v>
          </cell>
        </row>
        <row r="114">
          <cell r="B114" t="str">
            <v>24:Placing</v>
          </cell>
          <cell r="C114">
            <v>0</v>
          </cell>
          <cell r="D114" t="str">
            <v>Placing</v>
          </cell>
          <cell r="E114">
            <v>1</v>
          </cell>
          <cell r="F114">
            <v>5</v>
          </cell>
          <cell r="G114">
            <v>3</v>
          </cell>
          <cell r="H114">
            <v>2</v>
          </cell>
          <cell r="I114">
            <v>6</v>
          </cell>
          <cell r="J114">
            <v>4</v>
          </cell>
          <cell r="K114">
            <v>0</v>
          </cell>
          <cell r="L114">
            <v>0</v>
          </cell>
        </row>
        <row r="115">
          <cell r="B115">
            <v>24</v>
          </cell>
          <cell r="C115" t="str">
            <v>Boys Under 14s</v>
          </cell>
          <cell r="D115" t="str">
            <v>Swimmer</v>
          </cell>
          <cell r="E115" t="str">
            <v>Relay Team</v>
          </cell>
          <cell r="F115" t="str">
            <v>Relay Team</v>
          </cell>
          <cell r="G115" t="str">
            <v>Relay Team</v>
          </cell>
          <cell r="H115" t="str">
            <v>Relay Team</v>
          </cell>
          <cell r="I115" t="str">
            <v>Relay Team</v>
          </cell>
          <cell r="J115" t="str">
            <v>Relay Team</v>
          </cell>
          <cell r="K115" t="str">
            <v>Relay Team</v>
          </cell>
          <cell r="L115" t="str">
            <v>Relay Team</v>
          </cell>
        </row>
        <row r="116">
          <cell r="B116" t="str">
            <v>24: DQ Reason</v>
          </cell>
          <cell r="C116" t="str">
            <v>4x50m Freestyle Relay</v>
          </cell>
          <cell r="D116" t="str">
            <v>DQ Reason</v>
          </cell>
          <cell r="E116">
            <v>0</v>
          </cell>
          <cell r="F116">
            <v>0</v>
          </cell>
          <cell r="G116">
            <v>0</v>
          </cell>
          <cell r="H116">
            <v>0</v>
          </cell>
          <cell r="I116">
            <v>0</v>
          </cell>
          <cell r="J116">
            <v>0</v>
          </cell>
          <cell r="K116">
            <v>0</v>
          </cell>
          <cell r="L116">
            <v>0</v>
          </cell>
        </row>
        <row r="117">
          <cell r="B117">
            <v>25</v>
          </cell>
          <cell r="C117" t="str">
            <v>Event 25</v>
          </cell>
          <cell r="D117" t="str">
            <v>Time</v>
          </cell>
          <cell r="E117">
            <v>12285</v>
          </cell>
          <cell r="F117">
            <v>12887</v>
          </cell>
          <cell r="G117">
            <v>12495</v>
          </cell>
          <cell r="H117">
            <v>12301</v>
          </cell>
          <cell r="I117">
            <v>12906</v>
          </cell>
          <cell r="J117">
            <v>11603</v>
          </cell>
          <cell r="K117">
            <v>0</v>
          </cell>
          <cell r="L117">
            <v>0</v>
          </cell>
        </row>
        <row r="118">
          <cell r="B118" t="str">
            <v>25:Placing</v>
          </cell>
          <cell r="C118">
            <v>0</v>
          </cell>
          <cell r="D118" t="str">
            <v>Placing</v>
          </cell>
          <cell r="E118">
            <v>2</v>
          </cell>
          <cell r="F118">
            <v>5</v>
          </cell>
          <cell r="G118">
            <v>4</v>
          </cell>
          <cell r="H118">
            <v>3</v>
          </cell>
          <cell r="I118">
            <v>6</v>
          </cell>
          <cell r="J118">
            <v>1</v>
          </cell>
          <cell r="K118">
            <v>0</v>
          </cell>
          <cell r="L118">
            <v>0</v>
          </cell>
        </row>
        <row r="119">
          <cell r="B119">
            <v>25</v>
          </cell>
          <cell r="C119" t="str">
            <v>Girls Open</v>
          </cell>
          <cell r="D119" t="str">
            <v>Swimmer</v>
          </cell>
          <cell r="E119" t="str">
            <v>Not Provided</v>
          </cell>
          <cell r="F119" t="str">
            <v>Not Provided</v>
          </cell>
          <cell r="G119" t="str">
            <v>Not Provided</v>
          </cell>
          <cell r="H119" t="str">
            <v>Not Provided</v>
          </cell>
          <cell r="I119" t="str">
            <v>Not Provided</v>
          </cell>
          <cell r="J119" t="str">
            <v>Not Provided</v>
          </cell>
          <cell r="K119" t="str">
            <v>Not Provided</v>
          </cell>
          <cell r="L119" t="str">
            <v>Not Provided</v>
          </cell>
        </row>
        <row r="120">
          <cell r="B120" t="str">
            <v>25: DQ Reason</v>
          </cell>
          <cell r="C120" t="str">
            <v>100m Breaststroke</v>
          </cell>
          <cell r="D120" t="str">
            <v>DQ Reason</v>
          </cell>
          <cell r="E120">
            <v>0</v>
          </cell>
          <cell r="F120">
            <v>0</v>
          </cell>
          <cell r="G120">
            <v>0</v>
          </cell>
          <cell r="H120">
            <v>0</v>
          </cell>
          <cell r="I120">
            <v>0</v>
          </cell>
          <cell r="J120">
            <v>0</v>
          </cell>
          <cell r="K120">
            <v>0</v>
          </cell>
          <cell r="L120">
            <v>0</v>
          </cell>
        </row>
        <row r="121">
          <cell r="B121">
            <v>26</v>
          </cell>
          <cell r="C121" t="str">
            <v>Event 26</v>
          </cell>
          <cell r="D121" t="str">
            <v>Time</v>
          </cell>
          <cell r="E121">
            <v>11074</v>
          </cell>
          <cell r="F121">
            <v>11144</v>
          </cell>
          <cell r="G121">
            <v>11324</v>
          </cell>
          <cell r="H121">
            <v>11156</v>
          </cell>
          <cell r="I121">
            <v>11169</v>
          </cell>
          <cell r="J121">
            <v>11799</v>
          </cell>
          <cell r="K121">
            <v>0</v>
          </cell>
          <cell r="L121">
            <v>0</v>
          </cell>
        </row>
        <row r="122">
          <cell r="B122" t="str">
            <v>26:Placing</v>
          </cell>
          <cell r="C122">
            <v>0</v>
          </cell>
          <cell r="D122" t="str">
            <v>Placing</v>
          </cell>
          <cell r="E122">
            <v>1</v>
          </cell>
          <cell r="F122">
            <v>2</v>
          </cell>
          <cell r="G122">
            <v>5</v>
          </cell>
          <cell r="H122">
            <v>3</v>
          </cell>
          <cell r="I122">
            <v>4</v>
          </cell>
          <cell r="J122">
            <v>6</v>
          </cell>
          <cell r="K122">
            <v>0</v>
          </cell>
          <cell r="L122">
            <v>0</v>
          </cell>
        </row>
        <row r="123">
          <cell r="B123">
            <v>26</v>
          </cell>
          <cell r="C123" t="str">
            <v>Boys Open</v>
          </cell>
          <cell r="D123" t="str">
            <v>Swimmer</v>
          </cell>
          <cell r="E123" t="str">
            <v>Not Provided</v>
          </cell>
          <cell r="F123" t="str">
            <v>Not Provided</v>
          </cell>
          <cell r="G123" t="str">
            <v>Not Provided</v>
          </cell>
          <cell r="H123" t="str">
            <v>Not Provided</v>
          </cell>
          <cell r="I123" t="str">
            <v>Not Provided</v>
          </cell>
          <cell r="J123" t="str">
            <v>Not Provided</v>
          </cell>
          <cell r="K123" t="str">
            <v>Not Provided</v>
          </cell>
          <cell r="L123" t="str">
            <v>Not Provided</v>
          </cell>
        </row>
        <row r="124">
          <cell r="B124" t="str">
            <v>26: DQ Reason</v>
          </cell>
          <cell r="C124" t="str">
            <v>100m Breaststroke</v>
          </cell>
          <cell r="D124" t="str">
            <v>DQ Reason</v>
          </cell>
          <cell r="E124">
            <v>0</v>
          </cell>
          <cell r="F124">
            <v>0</v>
          </cell>
          <cell r="G124">
            <v>0</v>
          </cell>
          <cell r="H124">
            <v>0</v>
          </cell>
          <cell r="I124">
            <v>0</v>
          </cell>
          <cell r="J124">
            <v>0</v>
          </cell>
          <cell r="K124">
            <v>0</v>
          </cell>
          <cell r="L124">
            <v>0</v>
          </cell>
        </row>
        <row r="125">
          <cell r="B125">
            <v>27</v>
          </cell>
          <cell r="C125" t="str">
            <v>Event 27</v>
          </cell>
          <cell r="D125" t="str">
            <v>Time</v>
          </cell>
          <cell r="E125">
            <v>4169</v>
          </cell>
          <cell r="F125">
            <v>3512</v>
          </cell>
          <cell r="G125">
            <v>4007</v>
          </cell>
          <cell r="H125">
            <v>3229</v>
          </cell>
          <cell r="I125">
            <v>3544</v>
          </cell>
          <cell r="J125">
            <v>4284</v>
          </cell>
          <cell r="K125">
            <v>0</v>
          </cell>
          <cell r="L125">
            <v>0</v>
          </cell>
        </row>
        <row r="126">
          <cell r="B126" t="str">
            <v>27:Placing</v>
          </cell>
          <cell r="C126">
            <v>0</v>
          </cell>
          <cell r="D126" t="str">
            <v>Placing</v>
          </cell>
          <cell r="E126">
            <v>5</v>
          </cell>
          <cell r="F126">
            <v>2</v>
          </cell>
          <cell r="G126">
            <v>4</v>
          </cell>
          <cell r="H126">
            <v>1</v>
          </cell>
          <cell r="I126">
            <v>3</v>
          </cell>
          <cell r="J126">
            <v>6</v>
          </cell>
          <cell r="K126">
            <v>0</v>
          </cell>
          <cell r="L126">
            <v>0</v>
          </cell>
        </row>
        <row r="127">
          <cell r="B127">
            <v>27</v>
          </cell>
          <cell r="C127" t="str">
            <v>Girls Under 12s</v>
          </cell>
          <cell r="D127" t="str">
            <v>Swimmer</v>
          </cell>
          <cell r="E127" t="str">
            <v>Not Provided</v>
          </cell>
          <cell r="F127" t="str">
            <v>Not Provided</v>
          </cell>
          <cell r="G127" t="str">
            <v>Not Provided</v>
          </cell>
          <cell r="H127" t="str">
            <v>Not Provided</v>
          </cell>
          <cell r="I127" t="str">
            <v>Not Provided</v>
          </cell>
          <cell r="J127" t="str">
            <v>Not Provided</v>
          </cell>
          <cell r="K127" t="str">
            <v>Not Provided</v>
          </cell>
          <cell r="L127" t="str">
            <v>Not Provided</v>
          </cell>
        </row>
        <row r="128">
          <cell r="B128" t="str">
            <v>27: DQ Reason</v>
          </cell>
          <cell r="C128" t="str">
            <v>50m Butterfly</v>
          </cell>
          <cell r="D128" t="str">
            <v>DQ Reason</v>
          </cell>
          <cell r="E128">
            <v>0</v>
          </cell>
          <cell r="F128">
            <v>0</v>
          </cell>
          <cell r="G128">
            <v>0</v>
          </cell>
          <cell r="H128">
            <v>0</v>
          </cell>
          <cell r="I128">
            <v>0</v>
          </cell>
          <cell r="J128">
            <v>0</v>
          </cell>
          <cell r="K128">
            <v>0</v>
          </cell>
          <cell r="L128">
            <v>0</v>
          </cell>
        </row>
        <row r="129">
          <cell r="B129">
            <v>28</v>
          </cell>
          <cell r="C129" t="str">
            <v>Event 28</v>
          </cell>
          <cell r="D129" t="str">
            <v>Time</v>
          </cell>
          <cell r="E129">
            <v>4093</v>
          </cell>
          <cell r="F129">
            <v>4875</v>
          </cell>
          <cell r="G129">
            <v>3780</v>
          </cell>
          <cell r="H129">
            <v>3420</v>
          </cell>
          <cell r="I129">
            <v>4681</v>
          </cell>
          <cell r="J129">
            <v>3762</v>
          </cell>
          <cell r="K129">
            <v>0</v>
          </cell>
          <cell r="L129">
            <v>0</v>
          </cell>
        </row>
        <row r="130">
          <cell r="B130" t="str">
            <v>28:Placing</v>
          </cell>
          <cell r="C130">
            <v>0</v>
          </cell>
          <cell r="D130" t="str">
            <v>Placing</v>
          </cell>
          <cell r="E130">
            <v>4</v>
          </cell>
          <cell r="F130">
            <v>6</v>
          </cell>
          <cell r="G130">
            <v>3</v>
          </cell>
          <cell r="H130">
            <v>1</v>
          </cell>
          <cell r="I130">
            <v>5</v>
          </cell>
          <cell r="J130">
            <v>2</v>
          </cell>
          <cell r="K130">
            <v>0</v>
          </cell>
          <cell r="L130">
            <v>0</v>
          </cell>
        </row>
        <row r="131">
          <cell r="B131">
            <v>28</v>
          </cell>
          <cell r="C131" t="str">
            <v>Boys Under 12s</v>
          </cell>
          <cell r="D131" t="str">
            <v>Swimmer</v>
          </cell>
          <cell r="E131" t="str">
            <v>Not Provided</v>
          </cell>
          <cell r="F131" t="str">
            <v>Not Provided</v>
          </cell>
          <cell r="G131" t="str">
            <v>Not Provided</v>
          </cell>
          <cell r="H131" t="str">
            <v>Not Provided</v>
          </cell>
          <cell r="I131" t="str">
            <v>Not Provided</v>
          </cell>
          <cell r="J131" t="str">
            <v>Not Provided</v>
          </cell>
          <cell r="K131" t="str">
            <v>Not Provided</v>
          </cell>
          <cell r="L131" t="str">
            <v>Not Provided</v>
          </cell>
        </row>
        <row r="132">
          <cell r="B132" t="str">
            <v>28: DQ Reason</v>
          </cell>
          <cell r="C132" t="str">
            <v>50m Butterfly</v>
          </cell>
          <cell r="D132" t="str">
            <v>DQ Reason</v>
          </cell>
          <cell r="E132">
            <v>0</v>
          </cell>
          <cell r="F132">
            <v>0</v>
          </cell>
          <cell r="G132">
            <v>0</v>
          </cell>
          <cell r="H132">
            <v>0</v>
          </cell>
          <cell r="I132">
            <v>0</v>
          </cell>
          <cell r="J132">
            <v>0</v>
          </cell>
          <cell r="K132">
            <v>0</v>
          </cell>
          <cell r="L132">
            <v>0</v>
          </cell>
        </row>
        <row r="133">
          <cell r="B133">
            <v>29</v>
          </cell>
          <cell r="C133" t="str">
            <v>Event 29</v>
          </cell>
          <cell r="D133" t="str">
            <v>Time</v>
          </cell>
          <cell r="E133">
            <v>10806</v>
          </cell>
          <cell r="F133">
            <v>11275</v>
          </cell>
          <cell r="G133">
            <v>11932</v>
          </cell>
          <cell r="H133">
            <v>11551</v>
          </cell>
          <cell r="I133">
            <v>11100</v>
          </cell>
          <cell r="J133">
            <v>11993</v>
          </cell>
          <cell r="K133">
            <v>0</v>
          </cell>
          <cell r="L133">
            <v>0</v>
          </cell>
        </row>
        <row r="134">
          <cell r="B134" t="str">
            <v>29:Placing</v>
          </cell>
          <cell r="C134">
            <v>0</v>
          </cell>
          <cell r="D134" t="str">
            <v>Placing</v>
          </cell>
          <cell r="E134">
            <v>1</v>
          </cell>
          <cell r="F134">
            <v>3</v>
          </cell>
          <cell r="G134">
            <v>5</v>
          </cell>
          <cell r="H134">
            <v>4</v>
          </cell>
          <cell r="I134">
            <v>2</v>
          </cell>
          <cell r="J134">
            <v>6</v>
          </cell>
          <cell r="K134">
            <v>0</v>
          </cell>
          <cell r="L134">
            <v>0</v>
          </cell>
        </row>
        <row r="135">
          <cell r="B135">
            <v>29</v>
          </cell>
          <cell r="C135" t="str">
            <v>Girls Under 16s</v>
          </cell>
          <cell r="D135" t="str">
            <v>Swimmer</v>
          </cell>
          <cell r="E135" t="str">
            <v>Not Provided</v>
          </cell>
          <cell r="F135" t="str">
            <v>Not Provided</v>
          </cell>
          <cell r="G135" t="str">
            <v>Not Provided</v>
          </cell>
          <cell r="H135" t="str">
            <v>Not Provided</v>
          </cell>
          <cell r="I135" t="str">
            <v>Not Provided</v>
          </cell>
          <cell r="J135" t="str">
            <v>Not Provided</v>
          </cell>
          <cell r="K135" t="str">
            <v>Not Provided</v>
          </cell>
          <cell r="L135" t="str">
            <v>Not Provided</v>
          </cell>
        </row>
        <row r="136">
          <cell r="B136" t="str">
            <v>29: DQ Reason</v>
          </cell>
          <cell r="C136" t="str">
            <v>100m Backstroke</v>
          </cell>
          <cell r="D136" t="str">
            <v>DQ Reason</v>
          </cell>
          <cell r="E136">
            <v>0</v>
          </cell>
          <cell r="F136">
            <v>0</v>
          </cell>
          <cell r="G136">
            <v>0</v>
          </cell>
          <cell r="H136">
            <v>0</v>
          </cell>
          <cell r="I136">
            <v>0</v>
          </cell>
          <cell r="J136">
            <v>0</v>
          </cell>
          <cell r="K136">
            <v>0</v>
          </cell>
          <cell r="L136">
            <v>0</v>
          </cell>
        </row>
        <row r="137">
          <cell r="B137">
            <v>30</v>
          </cell>
          <cell r="C137" t="str">
            <v>Event 30</v>
          </cell>
          <cell r="D137" t="str">
            <v>Time</v>
          </cell>
          <cell r="E137">
            <v>10625</v>
          </cell>
          <cell r="F137">
            <v>11307</v>
          </cell>
          <cell r="G137">
            <v>10382</v>
          </cell>
          <cell r="H137">
            <v>10286</v>
          </cell>
          <cell r="I137">
            <v>11925</v>
          </cell>
          <cell r="J137">
            <v>10794</v>
          </cell>
          <cell r="K137">
            <v>0</v>
          </cell>
          <cell r="L137">
            <v>0</v>
          </cell>
        </row>
        <row r="138">
          <cell r="B138" t="str">
            <v>30:Placing</v>
          </cell>
          <cell r="C138">
            <v>0</v>
          </cell>
          <cell r="D138" t="str">
            <v>Placing</v>
          </cell>
          <cell r="E138">
            <v>3</v>
          </cell>
          <cell r="F138">
            <v>5</v>
          </cell>
          <cell r="G138">
            <v>2</v>
          </cell>
          <cell r="H138">
            <v>1</v>
          </cell>
          <cell r="I138">
            <v>6</v>
          </cell>
          <cell r="J138">
            <v>4</v>
          </cell>
          <cell r="K138">
            <v>0</v>
          </cell>
          <cell r="L138">
            <v>0</v>
          </cell>
        </row>
        <row r="139">
          <cell r="B139">
            <v>30</v>
          </cell>
          <cell r="C139" t="str">
            <v>Boys Under 16s</v>
          </cell>
          <cell r="D139" t="str">
            <v>Swimmer</v>
          </cell>
          <cell r="E139" t="str">
            <v>Not Provided</v>
          </cell>
          <cell r="F139" t="str">
            <v>Not Provided</v>
          </cell>
          <cell r="G139" t="str">
            <v>Not Provided</v>
          </cell>
          <cell r="H139" t="str">
            <v>Not Provided</v>
          </cell>
          <cell r="I139" t="str">
            <v>Not Provided</v>
          </cell>
          <cell r="J139" t="str">
            <v>Not Provided</v>
          </cell>
          <cell r="K139" t="str">
            <v>Not Provided</v>
          </cell>
          <cell r="L139" t="str">
            <v>Not Provided</v>
          </cell>
        </row>
        <row r="140">
          <cell r="B140" t="str">
            <v>30: DQ Reason</v>
          </cell>
          <cell r="C140" t="str">
            <v>100m Backstroke</v>
          </cell>
          <cell r="D140" t="str">
            <v>DQ Reason</v>
          </cell>
          <cell r="E140">
            <v>0</v>
          </cell>
          <cell r="F140">
            <v>0</v>
          </cell>
          <cell r="G140">
            <v>0</v>
          </cell>
          <cell r="H140">
            <v>0</v>
          </cell>
          <cell r="I140">
            <v>0</v>
          </cell>
          <cell r="J140">
            <v>0</v>
          </cell>
          <cell r="K140">
            <v>0</v>
          </cell>
          <cell r="L140">
            <v>0</v>
          </cell>
        </row>
        <row r="141">
          <cell r="B141">
            <v>31</v>
          </cell>
          <cell r="C141" t="str">
            <v>Event 31</v>
          </cell>
          <cell r="D141" t="str">
            <v>Time</v>
          </cell>
          <cell r="E141">
            <v>10693</v>
          </cell>
          <cell r="F141">
            <v>10975</v>
          </cell>
          <cell r="G141">
            <v>12003</v>
          </cell>
          <cell r="H141">
            <v>10391</v>
          </cell>
          <cell r="I141">
            <v>11575</v>
          </cell>
          <cell r="J141">
            <v>11409</v>
          </cell>
          <cell r="K141">
            <v>0</v>
          </cell>
          <cell r="L141">
            <v>0</v>
          </cell>
        </row>
        <row r="142">
          <cell r="B142" t="str">
            <v>31:Placing</v>
          </cell>
          <cell r="C142">
            <v>0</v>
          </cell>
          <cell r="D142" t="str">
            <v>Placing</v>
          </cell>
          <cell r="E142">
            <v>2</v>
          </cell>
          <cell r="F142">
            <v>3</v>
          </cell>
          <cell r="G142">
            <v>6</v>
          </cell>
          <cell r="H142">
            <v>1</v>
          </cell>
          <cell r="I142">
            <v>5</v>
          </cell>
          <cell r="J142">
            <v>4</v>
          </cell>
          <cell r="K142">
            <v>0</v>
          </cell>
          <cell r="L142">
            <v>0</v>
          </cell>
        </row>
        <row r="143">
          <cell r="B143">
            <v>31</v>
          </cell>
          <cell r="C143" t="str">
            <v>Girls Under 14s</v>
          </cell>
          <cell r="D143" t="str">
            <v>Swimmer</v>
          </cell>
          <cell r="E143" t="str">
            <v>Not Provided</v>
          </cell>
          <cell r="F143" t="str">
            <v>Not Provided</v>
          </cell>
          <cell r="G143" t="str">
            <v>Not Provided</v>
          </cell>
          <cell r="H143" t="str">
            <v>Not Provided</v>
          </cell>
          <cell r="I143" t="str">
            <v>Not Provided</v>
          </cell>
          <cell r="J143" t="str">
            <v>Not Provided</v>
          </cell>
          <cell r="K143" t="str">
            <v>Not Provided</v>
          </cell>
          <cell r="L143" t="str">
            <v>Not Provided</v>
          </cell>
        </row>
        <row r="144">
          <cell r="B144" t="str">
            <v>31: DQ Reason</v>
          </cell>
          <cell r="C144" t="str">
            <v>100m Freestyle</v>
          </cell>
          <cell r="D144" t="str">
            <v>DQ Reason</v>
          </cell>
          <cell r="E144">
            <v>0</v>
          </cell>
          <cell r="F144">
            <v>0</v>
          </cell>
          <cell r="G144">
            <v>0</v>
          </cell>
          <cell r="H144">
            <v>0</v>
          </cell>
          <cell r="I144">
            <v>0</v>
          </cell>
          <cell r="J144">
            <v>0</v>
          </cell>
          <cell r="K144">
            <v>0</v>
          </cell>
          <cell r="L144">
            <v>0</v>
          </cell>
        </row>
        <row r="145">
          <cell r="B145">
            <v>32</v>
          </cell>
          <cell r="C145" t="str">
            <v>Event 32</v>
          </cell>
          <cell r="D145" t="str">
            <v>Time</v>
          </cell>
          <cell r="E145">
            <v>10128</v>
          </cell>
          <cell r="F145">
            <v>11022</v>
          </cell>
          <cell r="G145">
            <v>10339</v>
          </cell>
          <cell r="H145">
            <v>10314</v>
          </cell>
          <cell r="I145">
            <v>10900</v>
          </cell>
          <cell r="J145">
            <v>10797</v>
          </cell>
          <cell r="K145">
            <v>0</v>
          </cell>
          <cell r="L145">
            <v>0</v>
          </cell>
        </row>
        <row r="146">
          <cell r="B146" t="str">
            <v>32:Placing</v>
          </cell>
          <cell r="C146">
            <v>0</v>
          </cell>
          <cell r="D146" t="str">
            <v>Placing</v>
          </cell>
          <cell r="E146">
            <v>1</v>
          </cell>
          <cell r="F146">
            <v>6</v>
          </cell>
          <cell r="G146">
            <v>3</v>
          </cell>
          <cell r="H146">
            <v>2</v>
          </cell>
          <cell r="I146">
            <v>5</v>
          </cell>
          <cell r="J146">
            <v>4</v>
          </cell>
          <cell r="K146">
            <v>0</v>
          </cell>
          <cell r="L146">
            <v>0</v>
          </cell>
        </row>
        <row r="147">
          <cell r="B147">
            <v>32</v>
          </cell>
          <cell r="C147" t="str">
            <v>Boys Under 14s</v>
          </cell>
          <cell r="D147" t="str">
            <v>Swimmer</v>
          </cell>
          <cell r="E147" t="str">
            <v>Not Provided</v>
          </cell>
          <cell r="F147" t="str">
            <v>Not Provided</v>
          </cell>
          <cell r="G147" t="str">
            <v>Not Provided</v>
          </cell>
          <cell r="H147" t="str">
            <v>Not Provided</v>
          </cell>
          <cell r="I147" t="str">
            <v>Not Provided</v>
          </cell>
          <cell r="J147" t="str">
            <v>Not Provided</v>
          </cell>
          <cell r="K147" t="str">
            <v>Not Provided</v>
          </cell>
          <cell r="L147" t="str">
            <v>Not Provided</v>
          </cell>
        </row>
        <row r="148">
          <cell r="B148" t="str">
            <v>32: DQ Reason</v>
          </cell>
          <cell r="C148" t="str">
            <v>100m Freestyle</v>
          </cell>
          <cell r="D148" t="str">
            <v>DQ Reason</v>
          </cell>
          <cell r="E148">
            <v>0</v>
          </cell>
          <cell r="F148">
            <v>0</v>
          </cell>
          <cell r="G148">
            <v>0</v>
          </cell>
          <cell r="H148">
            <v>0</v>
          </cell>
          <cell r="I148">
            <v>0</v>
          </cell>
          <cell r="J148">
            <v>0</v>
          </cell>
          <cell r="K148">
            <v>0</v>
          </cell>
          <cell r="L148">
            <v>0</v>
          </cell>
        </row>
        <row r="149">
          <cell r="B149">
            <v>33</v>
          </cell>
          <cell r="C149" t="str">
            <v>Event 33</v>
          </cell>
          <cell r="D149" t="str">
            <v>Time</v>
          </cell>
          <cell r="E149">
            <v>10581</v>
          </cell>
          <cell r="F149">
            <v>12122</v>
          </cell>
          <cell r="G149">
            <v>11343</v>
          </cell>
          <cell r="H149">
            <v>11114</v>
          </cell>
          <cell r="I149">
            <v>11175</v>
          </cell>
          <cell r="J149">
            <v>11097</v>
          </cell>
          <cell r="K149">
            <v>0</v>
          </cell>
          <cell r="L149">
            <v>0</v>
          </cell>
        </row>
        <row r="150">
          <cell r="B150" t="str">
            <v>33:Placing</v>
          </cell>
          <cell r="C150">
            <v>0</v>
          </cell>
          <cell r="D150" t="str">
            <v>Placing</v>
          </cell>
          <cell r="E150">
            <v>1</v>
          </cell>
          <cell r="F150">
            <v>6</v>
          </cell>
          <cell r="G150">
            <v>5</v>
          </cell>
          <cell r="H150">
            <v>3</v>
          </cell>
          <cell r="I150">
            <v>4</v>
          </cell>
          <cell r="J150">
            <v>2</v>
          </cell>
          <cell r="K150">
            <v>0</v>
          </cell>
          <cell r="L150">
            <v>0</v>
          </cell>
        </row>
        <row r="151">
          <cell r="B151">
            <v>33</v>
          </cell>
          <cell r="C151" t="str">
            <v>Girls Open</v>
          </cell>
          <cell r="D151" t="str">
            <v>Swimmer</v>
          </cell>
          <cell r="E151" t="str">
            <v>Not Provided</v>
          </cell>
          <cell r="F151" t="str">
            <v>Not Provided</v>
          </cell>
          <cell r="G151" t="str">
            <v>Not Provided</v>
          </cell>
          <cell r="H151" t="str">
            <v>Not Provided</v>
          </cell>
          <cell r="I151" t="str">
            <v>Not Provided</v>
          </cell>
          <cell r="J151" t="str">
            <v>Not Provided</v>
          </cell>
          <cell r="K151" t="str">
            <v>Not Provided</v>
          </cell>
          <cell r="L151" t="str">
            <v>Not Provided</v>
          </cell>
        </row>
        <row r="152">
          <cell r="B152" t="str">
            <v>33: DQ Reason</v>
          </cell>
          <cell r="C152" t="str">
            <v>100m Butterfly</v>
          </cell>
          <cell r="D152" t="str">
            <v>DQ Reason</v>
          </cell>
          <cell r="E152">
            <v>0</v>
          </cell>
          <cell r="F152">
            <v>0</v>
          </cell>
          <cell r="G152">
            <v>0</v>
          </cell>
          <cell r="H152">
            <v>0</v>
          </cell>
          <cell r="I152">
            <v>0</v>
          </cell>
          <cell r="J152">
            <v>0</v>
          </cell>
          <cell r="K152">
            <v>0</v>
          </cell>
          <cell r="L152">
            <v>0</v>
          </cell>
        </row>
        <row r="153">
          <cell r="B153">
            <v>34</v>
          </cell>
          <cell r="C153" t="str">
            <v>Event 34</v>
          </cell>
          <cell r="D153" t="str">
            <v>Time</v>
          </cell>
          <cell r="E153">
            <v>5997</v>
          </cell>
          <cell r="F153">
            <v>10631</v>
          </cell>
          <cell r="G153">
            <v>10592</v>
          </cell>
          <cell r="H153">
            <v>10228</v>
          </cell>
          <cell r="I153">
            <v>10462</v>
          </cell>
          <cell r="J153">
            <v>10770</v>
          </cell>
          <cell r="K153">
            <v>0</v>
          </cell>
          <cell r="L153">
            <v>0</v>
          </cell>
        </row>
        <row r="154">
          <cell r="B154" t="str">
            <v>34:Placing</v>
          </cell>
          <cell r="C154">
            <v>0</v>
          </cell>
          <cell r="D154" t="str">
            <v>Placing</v>
          </cell>
          <cell r="E154">
            <v>1</v>
          </cell>
          <cell r="F154">
            <v>5</v>
          </cell>
          <cell r="G154">
            <v>4</v>
          </cell>
          <cell r="H154">
            <v>2</v>
          </cell>
          <cell r="I154">
            <v>3</v>
          </cell>
          <cell r="J154">
            <v>6</v>
          </cell>
          <cell r="K154">
            <v>0</v>
          </cell>
          <cell r="L154">
            <v>0</v>
          </cell>
        </row>
        <row r="155">
          <cell r="B155">
            <v>34</v>
          </cell>
          <cell r="C155" t="str">
            <v>Boys Open</v>
          </cell>
          <cell r="D155" t="str">
            <v>Swimmer</v>
          </cell>
          <cell r="E155" t="str">
            <v>Not Provided</v>
          </cell>
          <cell r="F155" t="str">
            <v>Not Provided</v>
          </cell>
          <cell r="G155" t="str">
            <v>Not Provided</v>
          </cell>
          <cell r="H155" t="str">
            <v>Not Provided</v>
          </cell>
          <cell r="I155" t="str">
            <v>Not Provided</v>
          </cell>
          <cell r="J155" t="str">
            <v>Not Provided</v>
          </cell>
          <cell r="K155" t="str">
            <v>Not Provided</v>
          </cell>
          <cell r="L155" t="str">
            <v>Not Provided</v>
          </cell>
        </row>
        <row r="156">
          <cell r="B156" t="str">
            <v>34: DQ Reason</v>
          </cell>
          <cell r="C156" t="str">
            <v>100m Butterfly</v>
          </cell>
          <cell r="D156" t="str">
            <v>DQ Reason</v>
          </cell>
          <cell r="E156">
            <v>0</v>
          </cell>
          <cell r="F156">
            <v>0</v>
          </cell>
          <cell r="G156">
            <v>0</v>
          </cell>
          <cell r="H156">
            <v>0</v>
          </cell>
          <cell r="I156">
            <v>0</v>
          </cell>
          <cell r="J156">
            <v>0</v>
          </cell>
          <cell r="K156">
            <v>0</v>
          </cell>
          <cell r="L156">
            <v>0</v>
          </cell>
        </row>
        <row r="157">
          <cell r="B157">
            <v>35</v>
          </cell>
          <cell r="C157" t="str">
            <v>Event 35</v>
          </cell>
          <cell r="D157" t="str">
            <v>Time</v>
          </cell>
          <cell r="E157">
            <v>3406</v>
          </cell>
          <cell r="F157">
            <v>3266</v>
          </cell>
          <cell r="G157">
            <v>3663</v>
          </cell>
          <cell r="H157">
            <v>3412</v>
          </cell>
          <cell r="I157">
            <v>3432</v>
          </cell>
          <cell r="J157">
            <v>3737</v>
          </cell>
          <cell r="K157">
            <v>0</v>
          </cell>
          <cell r="L157">
            <v>0</v>
          </cell>
        </row>
        <row r="158">
          <cell r="B158" t="str">
            <v>35:Placing</v>
          </cell>
          <cell r="C158">
            <v>0</v>
          </cell>
          <cell r="D158" t="str">
            <v>Placing</v>
          </cell>
          <cell r="E158">
            <v>2</v>
          </cell>
          <cell r="F158">
            <v>1</v>
          </cell>
          <cell r="G158">
            <v>5</v>
          </cell>
          <cell r="H158">
            <v>3</v>
          </cell>
          <cell r="I158">
            <v>4</v>
          </cell>
          <cell r="J158">
            <v>6</v>
          </cell>
          <cell r="K158">
            <v>0</v>
          </cell>
          <cell r="L158">
            <v>0</v>
          </cell>
        </row>
        <row r="159">
          <cell r="B159">
            <v>35</v>
          </cell>
          <cell r="C159" t="str">
            <v>Girls Under 12s</v>
          </cell>
          <cell r="D159" t="str">
            <v>Swimmer</v>
          </cell>
          <cell r="E159" t="str">
            <v>Not Provided</v>
          </cell>
          <cell r="F159" t="str">
            <v>Not Provided</v>
          </cell>
          <cell r="G159" t="str">
            <v>Not Provided</v>
          </cell>
          <cell r="H159" t="str">
            <v>Not Provided</v>
          </cell>
          <cell r="I159" t="str">
            <v>Not Provided</v>
          </cell>
          <cell r="J159" t="str">
            <v>Not Provided</v>
          </cell>
          <cell r="K159" t="str">
            <v>Not Provided</v>
          </cell>
          <cell r="L159" t="str">
            <v>Not Provided</v>
          </cell>
        </row>
        <row r="160">
          <cell r="B160" t="str">
            <v>35: DQ Reason</v>
          </cell>
          <cell r="C160" t="str">
            <v>50m Freestyle</v>
          </cell>
          <cell r="D160" t="str">
            <v>DQ Reason</v>
          </cell>
          <cell r="E160">
            <v>0</v>
          </cell>
          <cell r="F160">
            <v>0</v>
          </cell>
          <cell r="G160">
            <v>0</v>
          </cell>
          <cell r="H160">
            <v>0</v>
          </cell>
          <cell r="I160">
            <v>0</v>
          </cell>
          <cell r="J160">
            <v>0</v>
          </cell>
          <cell r="K160">
            <v>0</v>
          </cell>
          <cell r="L160">
            <v>0</v>
          </cell>
        </row>
        <row r="161">
          <cell r="B161">
            <v>36</v>
          </cell>
          <cell r="C161" t="str">
            <v>Event 36</v>
          </cell>
          <cell r="D161" t="str">
            <v>Time</v>
          </cell>
          <cell r="E161">
            <v>3510</v>
          </cell>
          <cell r="F161">
            <v>4097</v>
          </cell>
          <cell r="G161">
            <v>3938</v>
          </cell>
          <cell r="H161">
            <v>3222</v>
          </cell>
          <cell r="I161">
            <v>4081</v>
          </cell>
          <cell r="J161">
            <v>3436</v>
          </cell>
          <cell r="K161">
            <v>0</v>
          </cell>
          <cell r="L161">
            <v>0</v>
          </cell>
        </row>
        <row r="162">
          <cell r="B162" t="str">
            <v>36:Placing</v>
          </cell>
          <cell r="C162">
            <v>0</v>
          </cell>
          <cell r="D162" t="str">
            <v>Placing</v>
          </cell>
          <cell r="E162">
            <v>3</v>
          </cell>
          <cell r="F162">
            <v>6</v>
          </cell>
          <cell r="G162">
            <v>4</v>
          </cell>
          <cell r="H162">
            <v>1</v>
          </cell>
          <cell r="I162">
            <v>5</v>
          </cell>
          <cell r="J162">
            <v>2</v>
          </cell>
          <cell r="K162">
            <v>0</v>
          </cell>
          <cell r="L162">
            <v>0</v>
          </cell>
        </row>
        <row r="163">
          <cell r="B163">
            <v>36</v>
          </cell>
          <cell r="C163" t="str">
            <v>Boys Under 12s</v>
          </cell>
          <cell r="D163" t="str">
            <v>Swimmer</v>
          </cell>
          <cell r="E163" t="str">
            <v>Not Provided</v>
          </cell>
          <cell r="F163" t="str">
            <v>Not Provided</v>
          </cell>
          <cell r="G163" t="str">
            <v>Not Provided</v>
          </cell>
          <cell r="H163" t="str">
            <v>Not Provided</v>
          </cell>
          <cell r="I163" t="str">
            <v>Not Provided</v>
          </cell>
          <cell r="J163" t="str">
            <v>Not Provided</v>
          </cell>
          <cell r="K163" t="str">
            <v>Not Provided</v>
          </cell>
          <cell r="L163" t="str">
            <v>Not Provided</v>
          </cell>
        </row>
        <row r="164">
          <cell r="B164" t="str">
            <v>36: DQ Reason</v>
          </cell>
          <cell r="C164" t="str">
            <v>50m Freestyle</v>
          </cell>
          <cell r="D164" t="str">
            <v>DQ Reason</v>
          </cell>
          <cell r="E164">
            <v>0</v>
          </cell>
          <cell r="F164">
            <v>0</v>
          </cell>
          <cell r="G164">
            <v>0</v>
          </cell>
          <cell r="H164">
            <v>0</v>
          </cell>
          <cell r="I164">
            <v>0</v>
          </cell>
          <cell r="J164">
            <v>0</v>
          </cell>
          <cell r="K164">
            <v>0</v>
          </cell>
          <cell r="L164">
            <v>0</v>
          </cell>
        </row>
        <row r="165">
          <cell r="B165">
            <v>37</v>
          </cell>
          <cell r="C165" t="str">
            <v>Event 37</v>
          </cell>
          <cell r="D165" t="str">
            <v>Time</v>
          </cell>
          <cell r="E165">
            <v>12172</v>
          </cell>
          <cell r="F165">
            <v>12175</v>
          </cell>
          <cell r="G165">
            <v>12573</v>
          </cell>
          <cell r="H165">
            <v>12068</v>
          </cell>
          <cell r="I165">
            <v>12475</v>
          </cell>
          <cell r="J165">
            <v>12962</v>
          </cell>
          <cell r="K165">
            <v>0</v>
          </cell>
          <cell r="L165">
            <v>0</v>
          </cell>
        </row>
        <row r="166">
          <cell r="B166" t="str">
            <v>37:Placing</v>
          </cell>
          <cell r="C166">
            <v>0</v>
          </cell>
          <cell r="D166" t="str">
            <v>Placing</v>
          </cell>
          <cell r="E166">
            <v>2</v>
          </cell>
          <cell r="F166">
            <v>3</v>
          </cell>
          <cell r="G166">
            <v>5</v>
          </cell>
          <cell r="H166">
            <v>1</v>
          </cell>
          <cell r="I166">
            <v>4</v>
          </cell>
          <cell r="J166">
            <v>6</v>
          </cell>
          <cell r="K166">
            <v>0</v>
          </cell>
          <cell r="L166">
            <v>0</v>
          </cell>
        </row>
        <row r="167">
          <cell r="B167">
            <v>37</v>
          </cell>
          <cell r="C167" t="str">
            <v>Girls Under 16s</v>
          </cell>
          <cell r="D167" t="str">
            <v>Swimmer</v>
          </cell>
          <cell r="E167" t="str">
            <v>Not Provided</v>
          </cell>
          <cell r="F167" t="str">
            <v>Not Provided</v>
          </cell>
          <cell r="G167" t="str">
            <v>Not Provided</v>
          </cell>
          <cell r="H167" t="str">
            <v>Not Provided</v>
          </cell>
          <cell r="I167" t="str">
            <v>Not Provided</v>
          </cell>
          <cell r="J167" t="str">
            <v>Not Provided</v>
          </cell>
          <cell r="K167" t="str">
            <v>Not Provided</v>
          </cell>
          <cell r="L167" t="str">
            <v>Not Provided</v>
          </cell>
        </row>
        <row r="168">
          <cell r="B168" t="str">
            <v>37: DQ Reason</v>
          </cell>
          <cell r="C168" t="str">
            <v>100m Breaststroke</v>
          </cell>
          <cell r="D168" t="str">
            <v>DQ Reason</v>
          </cell>
          <cell r="E168">
            <v>0</v>
          </cell>
          <cell r="F168">
            <v>0</v>
          </cell>
          <cell r="G168">
            <v>0</v>
          </cell>
          <cell r="H168">
            <v>0</v>
          </cell>
          <cell r="I168">
            <v>0</v>
          </cell>
          <cell r="J168">
            <v>0</v>
          </cell>
          <cell r="K168">
            <v>0</v>
          </cell>
          <cell r="L168">
            <v>0</v>
          </cell>
        </row>
        <row r="169">
          <cell r="B169">
            <v>38</v>
          </cell>
          <cell r="C169" t="str">
            <v>Event 38</v>
          </cell>
          <cell r="D169" t="str">
            <v>Time</v>
          </cell>
          <cell r="E169">
            <v>11390</v>
          </cell>
          <cell r="F169">
            <v>12791</v>
          </cell>
          <cell r="G169">
            <v>11620</v>
          </cell>
          <cell r="H169">
            <v>11292</v>
          </cell>
          <cell r="I169">
            <v>11975</v>
          </cell>
          <cell r="J169">
            <v>11980</v>
          </cell>
          <cell r="K169">
            <v>0</v>
          </cell>
          <cell r="L169">
            <v>0</v>
          </cell>
        </row>
        <row r="170">
          <cell r="B170" t="str">
            <v>38:Placing</v>
          </cell>
          <cell r="C170">
            <v>0</v>
          </cell>
          <cell r="D170" t="str">
            <v>Placing</v>
          </cell>
          <cell r="E170">
            <v>2</v>
          </cell>
          <cell r="F170">
            <v>6</v>
          </cell>
          <cell r="G170">
            <v>3</v>
          </cell>
          <cell r="H170">
            <v>1</v>
          </cell>
          <cell r="I170">
            <v>4</v>
          </cell>
          <cell r="J170">
            <v>5</v>
          </cell>
          <cell r="K170">
            <v>0</v>
          </cell>
          <cell r="L170">
            <v>0</v>
          </cell>
        </row>
        <row r="171">
          <cell r="B171">
            <v>38</v>
          </cell>
          <cell r="C171" t="str">
            <v>Boys Under 16s</v>
          </cell>
          <cell r="D171" t="str">
            <v>Swimmer</v>
          </cell>
          <cell r="E171" t="str">
            <v>Not Provided</v>
          </cell>
          <cell r="F171" t="str">
            <v>Not Provided</v>
          </cell>
          <cell r="G171" t="str">
            <v>Not Provided</v>
          </cell>
          <cell r="H171" t="str">
            <v>Not Provided</v>
          </cell>
          <cell r="I171" t="str">
            <v>Not Provided</v>
          </cell>
          <cell r="J171" t="str">
            <v>Not Provided</v>
          </cell>
          <cell r="K171" t="str">
            <v>Not Provided</v>
          </cell>
          <cell r="L171" t="str">
            <v>Not Provided</v>
          </cell>
        </row>
        <row r="172">
          <cell r="B172" t="str">
            <v>38: DQ Reason</v>
          </cell>
          <cell r="C172" t="str">
            <v>100m Breaststroke</v>
          </cell>
          <cell r="D172" t="str">
            <v>DQ Reason</v>
          </cell>
          <cell r="E172">
            <v>0</v>
          </cell>
          <cell r="F172">
            <v>0</v>
          </cell>
          <cell r="G172">
            <v>0</v>
          </cell>
          <cell r="H172">
            <v>0</v>
          </cell>
          <cell r="I172">
            <v>0</v>
          </cell>
          <cell r="J172">
            <v>0</v>
          </cell>
          <cell r="K172">
            <v>0</v>
          </cell>
          <cell r="L172">
            <v>0</v>
          </cell>
        </row>
        <row r="173">
          <cell r="B173">
            <v>39</v>
          </cell>
          <cell r="C173" t="str">
            <v>Event 39</v>
          </cell>
          <cell r="D173" t="str">
            <v>Time</v>
          </cell>
          <cell r="E173">
            <v>11490</v>
          </cell>
          <cell r="F173">
            <v>11888</v>
          </cell>
          <cell r="G173">
            <v>12072</v>
          </cell>
          <cell r="H173">
            <v>11241</v>
          </cell>
          <cell r="I173">
            <v>11981</v>
          </cell>
          <cell r="J173" t="str">
            <v>did not turn immediately</v>
          </cell>
          <cell r="K173">
            <v>0</v>
          </cell>
          <cell r="L173">
            <v>0</v>
          </cell>
        </row>
        <row r="174">
          <cell r="B174" t="str">
            <v>39:Placing</v>
          </cell>
          <cell r="C174">
            <v>0</v>
          </cell>
          <cell r="D174" t="str">
            <v>Placing</v>
          </cell>
          <cell r="E174">
            <v>2</v>
          </cell>
          <cell r="F174">
            <v>3</v>
          </cell>
          <cell r="G174">
            <v>5</v>
          </cell>
          <cell r="H174">
            <v>1</v>
          </cell>
          <cell r="I174">
            <v>4</v>
          </cell>
          <cell r="J174">
            <v>0</v>
          </cell>
          <cell r="K174">
            <v>0</v>
          </cell>
          <cell r="L174">
            <v>0</v>
          </cell>
        </row>
        <row r="175">
          <cell r="B175">
            <v>39</v>
          </cell>
          <cell r="C175" t="str">
            <v>Girls Under 14s</v>
          </cell>
          <cell r="D175" t="str">
            <v>Swimmer</v>
          </cell>
          <cell r="E175" t="str">
            <v>Not Provided</v>
          </cell>
          <cell r="F175" t="str">
            <v>Not Provided</v>
          </cell>
          <cell r="G175" t="str">
            <v>Not Provided</v>
          </cell>
          <cell r="H175" t="str">
            <v>Not Provided</v>
          </cell>
          <cell r="I175" t="str">
            <v>Not Provided</v>
          </cell>
          <cell r="J175" t="str">
            <v>Not Provided</v>
          </cell>
          <cell r="K175" t="str">
            <v>Not Provided</v>
          </cell>
          <cell r="L175" t="str">
            <v>Not Provided</v>
          </cell>
        </row>
        <row r="176">
          <cell r="B176" t="str">
            <v>39: DQ Reason</v>
          </cell>
          <cell r="C176" t="str">
            <v>100m Backstroke</v>
          </cell>
          <cell r="D176" t="str">
            <v>DQ Reason</v>
          </cell>
          <cell r="E176">
            <v>0</v>
          </cell>
          <cell r="F176">
            <v>0</v>
          </cell>
          <cell r="G176">
            <v>0</v>
          </cell>
          <cell r="H176">
            <v>0</v>
          </cell>
          <cell r="I176">
            <v>0</v>
          </cell>
          <cell r="J176" t="str">
            <v>did not turn immediately</v>
          </cell>
          <cell r="K176">
            <v>0</v>
          </cell>
          <cell r="L176">
            <v>0</v>
          </cell>
        </row>
        <row r="177">
          <cell r="B177">
            <v>40</v>
          </cell>
          <cell r="C177" t="str">
            <v>Event 40</v>
          </cell>
          <cell r="D177" t="str">
            <v>Time</v>
          </cell>
          <cell r="E177">
            <v>11278</v>
          </cell>
          <cell r="F177">
            <v>12034</v>
          </cell>
          <cell r="G177">
            <v>11273</v>
          </cell>
          <cell r="H177">
            <v>10805</v>
          </cell>
          <cell r="I177">
            <v>14094</v>
          </cell>
          <cell r="J177">
            <v>11678</v>
          </cell>
          <cell r="K177">
            <v>0</v>
          </cell>
          <cell r="L177">
            <v>0</v>
          </cell>
        </row>
        <row r="178">
          <cell r="B178" t="str">
            <v>40:Placing</v>
          </cell>
          <cell r="C178">
            <v>0</v>
          </cell>
          <cell r="D178" t="str">
            <v>Placing</v>
          </cell>
          <cell r="E178">
            <v>3</v>
          </cell>
          <cell r="F178">
            <v>5</v>
          </cell>
          <cell r="G178">
            <v>2</v>
          </cell>
          <cell r="H178">
            <v>1</v>
          </cell>
          <cell r="I178">
            <v>6</v>
          </cell>
          <cell r="J178">
            <v>4</v>
          </cell>
          <cell r="K178">
            <v>0</v>
          </cell>
          <cell r="L178">
            <v>0</v>
          </cell>
        </row>
        <row r="179">
          <cell r="B179">
            <v>40</v>
          </cell>
          <cell r="C179" t="str">
            <v>Boys Under 14s</v>
          </cell>
          <cell r="D179" t="str">
            <v>Swimmer</v>
          </cell>
          <cell r="E179" t="str">
            <v>Not Provided</v>
          </cell>
          <cell r="F179" t="str">
            <v>Not Provided</v>
          </cell>
          <cell r="G179" t="str">
            <v>Not Provided</v>
          </cell>
          <cell r="H179" t="str">
            <v>Not Provided</v>
          </cell>
          <cell r="I179" t="str">
            <v>Not Provided</v>
          </cell>
          <cell r="J179" t="str">
            <v>Not Provided</v>
          </cell>
          <cell r="K179" t="str">
            <v>Not Provided</v>
          </cell>
          <cell r="L179" t="str">
            <v>Not Provided</v>
          </cell>
        </row>
        <row r="180">
          <cell r="B180" t="str">
            <v>40: DQ Reason</v>
          </cell>
          <cell r="C180" t="str">
            <v>100m Backstroke</v>
          </cell>
          <cell r="D180" t="str">
            <v>DQ Reason</v>
          </cell>
          <cell r="E180">
            <v>0</v>
          </cell>
          <cell r="F180">
            <v>0</v>
          </cell>
          <cell r="G180">
            <v>0</v>
          </cell>
          <cell r="H180">
            <v>0</v>
          </cell>
          <cell r="I180">
            <v>0</v>
          </cell>
          <cell r="J180">
            <v>0</v>
          </cell>
          <cell r="K180">
            <v>0</v>
          </cell>
          <cell r="L180">
            <v>0</v>
          </cell>
        </row>
        <row r="181">
          <cell r="B181">
            <v>41</v>
          </cell>
          <cell r="C181" t="str">
            <v>Event 41</v>
          </cell>
          <cell r="D181" t="str">
            <v>Time</v>
          </cell>
          <cell r="E181">
            <v>15508</v>
          </cell>
          <cell r="F181">
            <v>20154</v>
          </cell>
          <cell r="G181">
            <v>20075</v>
          </cell>
          <cell r="H181">
            <v>20184</v>
          </cell>
          <cell r="I181">
            <v>20069</v>
          </cell>
          <cell r="J181">
            <v>20525</v>
          </cell>
          <cell r="K181">
            <v>0</v>
          </cell>
          <cell r="L181">
            <v>0</v>
          </cell>
        </row>
        <row r="182">
          <cell r="B182" t="str">
            <v>41:Placing</v>
          </cell>
          <cell r="C182">
            <v>0</v>
          </cell>
          <cell r="D182" t="str">
            <v>Placing</v>
          </cell>
          <cell r="E182">
            <v>1</v>
          </cell>
          <cell r="F182">
            <v>4</v>
          </cell>
          <cell r="G182">
            <v>3</v>
          </cell>
          <cell r="H182">
            <v>5</v>
          </cell>
          <cell r="I182">
            <v>2</v>
          </cell>
          <cell r="J182">
            <v>6</v>
          </cell>
          <cell r="K182">
            <v>0</v>
          </cell>
          <cell r="L182">
            <v>0</v>
          </cell>
        </row>
        <row r="183">
          <cell r="B183">
            <v>41</v>
          </cell>
          <cell r="C183" t="str">
            <v>Girls Open</v>
          </cell>
          <cell r="D183" t="str">
            <v>Swimmer</v>
          </cell>
          <cell r="E183" t="str">
            <v>Relay Team</v>
          </cell>
          <cell r="F183" t="str">
            <v>Relay Team</v>
          </cell>
          <cell r="G183" t="str">
            <v>Relay Team</v>
          </cell>
          <cell r="H183" t="str">
            <v>Relay Team</v>
          </cell>
          <cell r="I183" t="str">
            <v>Relay Team</v>
          </cell>
          <cell r="J183" t="str">
            <v>Relay Team</v>
          </cell>
          <cell r="K183" t="str">
            <v>Relay Team</v>
          </cell>
          <cell r="L183" t="str">
            <v>Relay Team</v>
          </cell>
        </row>
        <row r="184">
          <cell r="B184" t="str">
            <v>41: DQ Reason</v>
          </cell>
          <cell r="C184" t="str">
            <v>4x50m Freestyle Relay</v>
          </cell>
          <cell r="D184" t="str">
            <v>DQ Reason</v>
          </cell>
          <cell r="E184">
            <v>0</v>
          </cell>
          <cell r="F184">
            <v>0</v>
          </cell>
          <cell r="G184">
            <v>0</v>
          </cell>
          <cell r="H184">
            <v>0</v>
          </cell>
          <cell r="I184">
            <v>0</v>
          </cell>
          <cell r="J184">
            <v>0</v>
          </cell>
          <cell r="K184">
            <v>0</v>
          </cell>
          <cell r="L184">
            <v>0</v>
          </cell>
        </row>
        <row r="185">
          <cell r="B185">
            <v>42</v>
          </cell>
          <cell r="C185" t="str">
            <v>Event 42</v>
          </cell>
          <cell r="D185" t="str">
            <v>Time</v>
          </cell>
          <cell r="E185" t="str">
            <v>no contact with wall at turn</v>
          </cell>
          <cell r="F185">
            <v>15113</v>
          </cell>
          <cell r="G185">
            <v>14684</v>
          </cell>
          <cell r="H185">
            <v>14436</v>
          </cell>
          <cell r="I185">
            <v>15043</v>
          </cell>
          <cell r="J185">
            <v>14866</v>
          </cell>
          <cell r="K185">
            <v>0</v>
          </cell>
          <cell r="L185">
            <v>0</v>
          </cell>
        </row>
        <row r="186">
          <cell r="B186" t="str">
            <v>42:Placing</v>
          </cell>
          <cell r="C186">
            <v>0</v>
          </cell>
          <cell r="D186" t="str">
            <v>Placing</v>
          </cell>
          <cell r="E186">
            <v>0</v>
          </cell>
          <cell r="F186">
            <v>5</v>
          </cell>
          <cell r="G186">
            <v>2</v>
          </cell>
          <cell r="H186">
            <v>1</v>
          </cell>
          <cell r="I186">
            <v>4</v>
          </cell>
          <cell r="J186">
            <v>3</v>
          </cell>
          <cell r="K186">
            <v>0</v>
          </cell>
          <cell r="L186">
            <v>0</v>
          </cell>
        </row>
        <row r="187">
          <cell r="B187">
            <v>42</v>
          </cell>
          <cell r="C187" t="str">
            <v>Boys Open</v>
          </cell>
          <cell r="D187" t="str">
            <v>Swimmer</v>
          </cell>
          <cell r="E187" t="str">
            <v>Relay Team</v>
          </cell>
          <cell r="F187" t="str">
            <v>Relay Team</v>
          </cell>
          <cell r="G187" t="str">
            <v>Relay Team</v>
          </cell>
          <cell r="H187" t="str">
            <v>Relay Team</v>
          </cell>
          <cell r="I187" t="str">
            <v>Relay Team</v>
          </cell>
          <cell r="J187" t="str">
            <v>Relay Team</v>
          </cell>
          <cell r="K187" t="str">
            <v>Relay Team</v>
          </cell>
          <cell r="L187" t="str">
            <v>Relay Team</v>
          </cell>
        </row>
        <row r="188">
          <cell r="B188" t="str">
            <v>42: DQ Reason</v>
          </cell>
          <cell r="C188" t="str">
            <v>4x50m Freestyle Relay</v>
          </cell>
          <cell r="D188" t="str">
            <v>DQ Reason</v>
          </cell>
          <cell r="E188" t="str">
            <v>no contact with wall at turn</v>
          </cell>
          <cell r="F188">
            <v>0</v>
          </cell>
          <cell r="G188">
            <v>0</v>
          </cell>
          <cell r="H188">
            <v>0</v>
          </cell>
          <cell r="I188">
            <v>0</v>
          </cell>
          <cell r="J188">
            <v>0</v>
          </cell>
          <cell r="K188">
            <v>0</v>
          </cell>
          <cell r="L188">
            <v>0</v>
          </cell>
        </row>
        <row r="189">
          <cell r="B189">
            <v>43</v>
          </cell>
          <cell r="C189" t="str">
            <v>Event 43</v>
          </cell>
          <cell r="D189" t="str">
            <v>Time</v>
          </cell>
          <cell r="E189">
            <v>24630</v>
          </cell>
          <cell r="F189">
            <v>24722</v>
          </cell>
          <cell r="G189">
            <v>23628</v>
          </cell>
          <cell r="H189">
            <v>22867</v>
          </cell>
          <cell r="I189">
            <v>24263</v>
          </cell>
          <cell r="J189">
            <v>30628</v>
          </cell>
          <cell r="K189">
            <v>0</v>
          </cell>
          <cell r="L189">
            <v>0</v>
          </cell>
        </row>
        <row r="190">
          <cell r="B190" t="str">
            <v>43:Placing</v>
          </cell>
          <cell r="C190">
            <v>0</v>
          </cell>
          <cell r="D190" t="str">
            <v>Placing</v>
          </cell>
          <cell r="E190">
            <v>4</v>
          </cell>
          <cell r="F190">
            <v>5</v>
          </cell>
          <cell r="G190">
            <v>2</v>
          </cell>
          <cell r="H190">
            <v>1</v>
          </cell>
          <cell r="I190">
            <v>3</v>
          </cell>
          <cell r="J190">
            <v>6</v>
          </cell>
          <cell r="K190">
            <v>0</v>
          </cell>
          <cell r="L190">
            <v>0</v>
          </cell>
        </row>
        <row r="191">
          <cell r="B191">
            <v>43</v>
          </cell>
          <cell r="C191" t="str">
            <v>Girls Under 12s</v>
          </cell>
          <cell r="D191" t="str">
            <v>Swimmer</v>
          </cell>
          <cell r="E191" t="str">
            <v>Relay Team</v>
          </cell>
          <cell r="F191" t="str">
            <v>Relay Team</v>
          </cell>
          <cell r="G191" t="str">
            <v>Relay Team</v>
          </cell>
          <cell r="H191" t="str">
            <v>Relay Team</v>
          </cell>
          <cell r="I191" t="str">
            <v>Relay Team</v>
          </cell>
          <cell r="J191" t="str">
            <v>Relay Team</v>
          </cell>
          <cell r="K191" t="str">
            <v>Relay Team</v>
          </cell>
          <cell r="L191" t="str">
            <v>Relay Team</v>
          </cell>
        </row>
        <row r="192">
          <cell r="B192" t="str">
            <v>43: DQ Reason</v>
          </cell>
          <cell r="C192" t="str">
            <v>4x50m Medley Relay</v>
          </cell>
          <cell r="D192" t="str">
            <v>DQ Reason</v>
          </cell>
          <cell r="E192">
            <v>0</v>
          </cell>
          <cell r="F192">
            <v>0</v>
          </cell>
          <cell r="G192">
            <v>0</v>
          </cell>
          <cell r="H192">
            <v>0</v>
          </cell>
          <cell r="I192">
            <v>0</v>
          </cell>
          <cell r="J192">
            <v>0</v>
          </cell>
          <cell r="K192">
            <v>0</v>
          </cell>
          <cell r="L192">
            <v>0</v>
          </cell>
        </row>
        <row r="193">
          <cell r="B193">
            <v>44</v>
          </cell>
          <cell r="C193" t="str">
            <v>Event 44</v>
          </cell>
          <cell r="D193" t="str">
            <v>Time</v>
          </cell>
          <cell r="E193">
            <v>24219</v>
          </cell>
          <cell r="F193">
            <v>31257</v>
          </cell>
          <cell r="G193" t="str">
            <v>left position on back</v>
          </cell>
          <cell r="H193">
            <v>23670</v>
          </cell>
          <cell r="I193">
            <v>30969</v>
          </cell>
          <cell r="J193">
            <v>23941</v>
          </cell>
          <cell r="K193">
            <v>0</v>
          </cell>
          <cell r="L193">
            <v>0</v>
          </cell>
        </row>
        <row r="194">
          <cell r="B194" t="str">
            <v>44:Placing</v>
          </cell>
          <cell r="C194">
            <v>0</v>
          </cell>
          <cell r="D194" t="str">
            <v>Placing</v>
          </cell>
          <cell r="E194">
            <v>3</v>
          </cell>
          <cell r="F194">
            <v>5</v>
          </cell>
          <cell r="G194">
            <v>0</v>
          </cell>
          <cell r="H194">
            <v>1</v>
          </cell>
          <cell r="I194">
            <v>4</v>
          </cell>
          <cell r="J194">
            <v>2</v>
          </cell>
          <cell r="K194">
            <v>0</v>
          </cell>
          <cell r="L194">
            <v>0</v>
          </cell>
        </row>
        <row r="195">
          <cell r="B195">
            <v>44</v>
          </cell>
          <cell r="C195" t="str">
            <v>Boys Under 12s</v>
          </cell>
          <cell r="D195" t="str">
            <v>Swimmer</v>
          </cell>
          <cell r="E195" t="str">
            <v>Relay Team</v>
          </cell>
          <cell r="F195" t="str">
            <v>Relay Team</v>
          </cell>
          <cell r="G195" t="str">
            <v>Relay Team</v>
          </cell>
          <cell r="H195" t="str">
            <v>Relay Team</v>
          </cell>
          <cell r="I195" t="str">
            <v>Relay Team</v>
          </cell>
          <cell r="J195" t="str">
            <v>Relay Team</v>
          </cell>
          <cell r="K195" t="str">
            <v>Relay Team</v>
          </cell>
          <cell r="L195" t="str">
            <v>Relay Team</v>
          </cell>
        </row>
        <row r="196">
          <cell r="B196" t="str">
            <v>44: DQ Reason</v>
          </cell>
          <cell r="C196" t="str">
            <v>4x50m Medley Relay</v>
          </cell>
          <cell r="D196" t="str">
            <v>DQ Reason</v>
          </cell>
          <cell r="E196">
            <v>0</v>
          </cell>
          <cell r="F196">
            <v>0</v>
          </cell>
          <cell r="G196" t="str">
            <v>left position on back</v>
          </cell>
          <cell r="H196">
            <v>0</v>
          </cell>
          <cell r="I196">
            <v>0</v>
          </cell>
          <cell r="J196">
            <v>0</v>
          </cell>
          <cell r="K196">
            <v>0</v>
          </cell>
          <cell r="L196">
            <v>0</v>
          </cell>
        </row>
        <row r="197">
          <cell r="B197">
            <v>45</v>
          </cell>
          <cell r="C197" t="str">
            <v>Event 45</v>
          </cell>
          <cell r="D197" t="str">
            <v>Time</v>
          </cell>
          <cell r="E197">
            <v>20003</v>
          </cell>
          <cell r="F197">
            <v>20159</v>
          </cell>
          <cell r="G197">
            <v>20766</v>
          </cell>
          <cell r="H197">
            <v>15993</v>
          </cell>
          <cell r="I197">
            <v>20412</v>
          </cell>
          <cell r="J197">
            <v>21309</v>
          </cell>
          <cell r="K197">
            <v>0</v>
          </cell>
          <cell r="L197">
            <v>0</v>
          </cell>
        </row>
        <row r="198">
          <cell r="B198" t="str">
            <v>45:Placing</v>
          </cell>
          <cell r="C198">
            <v>0</v>
          </cell>
          <cell r="D198" t="str">
            <v>Placing</v>
          </cell>
          <cell r="E198">
            <v>2</v>
          </cell>
          <cell r="F198">
            <v>3</v>
          </cell>
          <cell r="G198">
            <v>5</v>
          </cell>
          <cell r="H198">
            <v>1</v>
          </cell>
          <cell r="I198">
            <v>4</v>
          </cell>
          <cell r="J198">
            <v>6</v>
          </cell>
          <cell r="K198">
            <v>0</v>
          </cell>
          <cell r="L198">
            <v>0</v>
          </cell>
        </row>
        <row r="199">
          <cell r="B199">
            <v>45</v>
          </cell>
          <cell r="C199" t="str">
            <v>Girls Under 16s</v>
          </cell>
          <cell r="D199" t="str">
            <v>Swimmer</v>
          </cell>
          <cell r="E199" t="str">
            <v>Relay Team</v>
          </cell>
          <cell r="F199" t="str">
            <v>Relay Team</v>
          </cell>
          <cell r="G199" t="str">
            <v>Relay Team</v>
          </cell>
          <cell r="H199" t="str">
            <v>Relay Team</v>
          </cell>
          <cell r="I199" t="str">
            <v>Relay Team</v>
          </cell>
          <cell r="J199" t="str">
            <v>Relay Team</v>
          </cell>
          <cell r="K199" t="str">
            <v>Relay Team</v>
          </cell>
          <cell r="L199" t="str">
            <v>Relay Team</v>
          </cell>
        </row>
        <row r="200">
          <cell r="B200" t="str">
            <v>45: DQ Reason</v>
          </cell>
          <cell r="C200" t="str">
            <v>4x50m Freestyle Relay</v>
          </cell>
          <cell r="D200" t="str">
            <v>DQ Reason</v>
          </cell>
          <cell r="E200">
            <v>0</v>
          </cell>
          <cell r="F200">
            <v>0</v>
          </cell>
          <cell r="G200">
            <v>0</v>
          </cell>
          <cell r="H200">
            <v>0</v>
          </cell>
          <cell r="I200">
            <v>0</v>
          </cell>
          <cell r="J200">
            <v>0</v>
          </cell>
          <cell r="K200">
            <v>0</v>
          </cell>
          <cell r="L200">
            <v>0</v>
          </cell>
        </row>
        <row r="201">
          <cell r="B201">
            <v>46</v>
          </cell>
          <cell r="C201" t="str">
            <v>Event 46</v>
          </cell>
          <cell r="D201" t="str">
            <v>Time</v>
          </cell>
          <cell r="E201">
            <v>14886</v>
          </cell>
          <cell r="F201">
            <v>15997</v>
          </cell>
          <cell r="G201">
            <v>14916</v>
          </cell>
          <cell r="H201">
            <v>14735</v>
          </cell>
          <cell r="I201">
            <v>21075</v>
          </cell>
          <cell r="J201">
            <v>15625</v>
          </cell>
          <cell r="K201">
            <v>0</v>
          </cell>
          <cell r="L201">
            <v>0</v>
          </cell>
        </row>
        <row r="202">
          <cell r="B202" t="str">
            <v>46:Placing</v>
          </cell>
          <cell r="C202">
            <v>0</v>
          </cell>
          <cell r="D202" t="str">
            <v>Placing</v>
          </cell>
          <cell r="E202">
            <v>2</v>
          </cell>
          <cell r="F202">
            <v>5</v>
          </cell>
          <cell r="G202">
            <v>3</v>
          </cell>
          <cell r="H202">
            <v>1</v>
          </cell>
          <cell r="I202">
            <v>6</v>
          </cell>
          <cell r="J202">
            <v>4</v>
          </cell>
          <cell r="K202">
            <v>0</v>
          </cell>
          <cell r="L202">
            <v>0</v>
          </cell>
        </row>
        <row r="203">
          <cell r="B203">
            <v>46</v>
          </cell>
          <cell r="C203" t="str">
            <v>Boys Under 16s</v>
          </cell>
          <cell r="D203" t="str">
            <v>Swimmer</v>
          </cell>
          <cell r="E203" t="str">
            <v>Relay Team</v>
          </cell>
          <cell r="F203" t="str">
            <v>Relay Team</v>
          </cell>
          <cell r="G203" t="str">
            <v>Relay Team</v>
          </cell>
          <cell r="H203" t="str">
            <v>Relay Team</v>
          </cell>
          <cell r="I203" t="str">
            <v>Relay Team</v>
          </cell>
          <cell r="J203" t="str">
            <v>Relay Team</v>
          </cell>
          <cell r="K203" t="str">
            <v>Relay Team</v>
          </cell>
          <cell r="L203" t="str">
            <v>Relay Team</v>
          </cell>
        </row>
        <row r="204">
          <cell r="B204" t="str">
            <v>46: DQ Reason</v>
          </cell>
          <cell r="C204" t="str">
            <v>4x50m Freestyle Relay</v>
          </cell>
          <cell r="D204" t="str">
            <v>DQ Reason</v>
          </cell>
          <cell r="E204">
            <v>0</v>
          </cell>
          <cell r="F204">
            <v>0</v>
          </cell>
          <cell r="G204">
            <v>0</v>
          </cell>
          <cell r="H204">
            <v>0</v>
          </cell>
          <cell r="I204">
            <v>0</v>
          </cell>
          <cell r="J204">
            <v>0</v>
          </cell>
          <cell r="K204">
            <v>0</v>
          </cell>
          <cell r="L204">
            <v>0</v>
          </cell>
        </row>
        <row r="205">
          <cell r="B205">
            <v>47</v>
          </cell>
          <cell r="C205" t="str">
            <v>Event 47</v>
          </cell>
          <cell r="D205" t="str">
            <v>Time</v>
          </cell>
          <cell r="E205">
            <v>21619</v>
          </cell>
          <cell r="F205">
            <v>22975</v>
          </cell>
          <cell r="G205">
            <v>23483</v>
          </cell>
          <cell r="H205">
            <v>21726</v>
          </cell>
          <cell r="I205">
            <v>23175</v>
          </cell>
          <cell r="J205">
            <v>23599</v>
          </cell>
          <cell r="K205">
            <v>0</v>
          </cell>
          <cell r="L205">
            <v>0</v>
          </cell>
        </row>
        <row r="206">
          <cell r="B206" t="str">
            <v>47:Placing</v>
          </cell>
          <cell r="C206">
            <v>0</v>
          </cell>
          <cell r="D206" t="str">
            <v>Placing</v>
          </cell>
          <cell r="E206">
            <v>1</v>
          </cell>
          <cell r="F206">
            <v>3</v>
          </cell>
          <cell r="G206">
            <v>5</v>
          </cell>
          <cell r="H206">
            <v>2</v>
          </cell>
          <cell r="I206">
            <v>4</v>
          </cell>
          <cell r="J206">
            <v>6</v>
          </cell>
          <cell r="K206">
            <v>0</v>
          </cell>
          <cell r="L206">
            <v>0</v>
          </cell>
        </row>
        <row r="207">
          <cell r="B207">
            <v>47</v>
          </cell>
          <cell r="C207" t="str">
            <v>Girls Under 14s</v>
          </cell>
          <cell r="D207" t="str">
            <v>Swimmer</v>
          </cell>
          <cell r="E207" t="str">
            <v>Relay Team</v>
          </cell>
          <cell r="F207" t="str">
            <v>Relay Team</v>
          </cell>
          <cell r="G207" t="str">
            <v>Relay Team</v>
          </cell>
          <cell r="H207" t="str">
            <v>Relay Team</v>
          </cell>
          <cell r="I207" t="str">
            <v>Relay Team</v>
          </cell>
          <cell r="J207" t="str">
            <v>Relay Team</v>
          </cell>
          <cell r="K207" t="str">
            <v>Relay Team</v>
          </cell>
          <cell r="L207" t="str">
            <v>Relay Team</v>
          </cell>
        </row>
        <row r="208">
          <cell r="B208" t="str">
            <v>47: DQ Reason</v>
          </cell>
          <cell r="C208" t="str">
            <v>4x50m Medley Relay</v>
          </cell>
          <cell r="D208" t="str">
            <v>DQ Reason</v>
          </cell>
          <cell r="E208">
            <v>0</v>
          </cell>
          <cell r="F208">
            <v>0</v>
          </cell>
          <cell r="G208">
            <v>0</v>
          </cell>
          <cell r="H208">
            <v>0</v>
          </cell>
          <cell r="I208">
            <v>0</v>
          </cell>
          <cell r="J208">
            <v>0</v>
          </cell>
          <cell r="K208">
            <v>0</v>
          </cell>
          <cell r="L208">
            <v>0</v>
          </cell>
        </row>
        <row r="209">
          <cell r="B209">
            <v>48</v>
          </cell>
          <cell r="C209" t="str">
            <v>Event 48</v>
          </cell>
          <cell r="D209" t="str">
            <v>Time</v>
          </cell>
          <cell r="E209">
            <v>21537</v>
          </cell>
          <cell r="F209">
            <v>24619</v>
          </cell>
          <cell r="G209">
            <v>21676</v>
          </cell>
          <cell r="H209">
            <v>21194</v>
          </cell>
          <cell r="I209">
            <v>25256</v>
          </cell>
          <cell r="J209">
            <v>22299</v>
          </cell>
          <cell r="K209">
            <v>0</v>
          </cell>
          <cell r="L209">
            <v>0</v>
          </cell>
        </row>
        <row r="210">
          <cell r="B210" t="str">
            <v>48:Placing</v>
          </cell>
          <cell r="C210">
            <v>0</v>
          </cell>
          <cell r="D210" t="str">
            <v>Placing</v>
          </cell>
          <cell r="E210">
            <v>2</v>
          </cell>
          <cell r="F210">
            <v>5</v>
          </cell>
          <cell r="G210">
            <v>3</v>
          </cell>
          <cell r="H210">
            <v>1</v>
          </cell>
          <cell r="I210">
            <v>6</v>
          </cell>
          <cell r="J210">
            <v>4</v>
          </cell>
          <cell r="K210">
            <v>0</v>
          </cell>
          <cell r="L210">
            <v>0</v>
          </cell>
        </row>
        <row r="211">
          <cell r="B211">
            <v>48</v>
          </cell>
          <cell r="C211" t="str">
            <v>Boys Under 14s</v>
          </cell>
          <cell r="D211" t="str">
            <v>Swimmer</v>
          </cell>
          <cell r="E211" t="str">
            <v>Relay Team</v>
          </cell>
          <cell r="F211" t="str">
            <v>Relay Team</v>
          </cell>
          <cell r="G211" t="str">
            <v>Relay Team</v>
          </cell>
          <cell r="H211" t="str">
            <v>Relay Team</v>
          </cell>
          <cell r="I211" t="str">
            <v>Relay Team</v>
          </cell>
          <cell r="J211" t="str">
            <v>Relay Team</v>
          </cell>
          <cell r="K211" t="str">
            <v>Relay Team</v>
          </cell>
          <cell r="L211" t="str">
            <v>Relay Team</v>
          </cell>
        </row>
        <row r="212">
          <cell r="B212" t="str">
            <v>48: DQ Reason</v>
          </cell>
          <cell r="C212" t="str">
            <v>4x50m Medley Relay</v>
          </cell>
          <cell r="D212" t="str">
            <v>DQ Reason</v>
          </cell>
          <cell r="E212">
            <v>0</v>
          </cell>
          <cell r="F212">
            <v>0</v>
          </cell>
          <cell r="G212">
            <v>0</v>
          </cell>
          <cell r="H212">
            <v>0</v>
          </cell>
          <cell r="I212">
            <v>0</v>
          </cell>
          <cell r="J212">
            <v>0</v>
          </cell>
          <cell r="K212">
            <v>0</v>
          </cell>
          <cell r="L212">
            <v>0</v>
          </cell>
        </row>
        <row r="213">
          <cell r="B213">
            <v>49</v>
          </cell>
          <cell r="C213" t="str">
            <v>Event 49</v>
          </cell>
          <cell r="D213" t="str">
            <v>Time</v>
          </cell>
          <cell r="E213">
            <v>35531</v>
          </cell>
          <cell r="F213">
            <v>41056</v>
          </cell>
          <cell r="G213">
            <v>40166</v>
          </cell>
          <cell r="H213">
            <v>35337</v>
          </cell>
          <cell r="I213">
            <v>41732</v>
          </cell>
          <cell r="J213">
            <v>41010</v>
          </cell>
          <cell r="K213">
            <v>0</v>
          </cell>
          <cell r="L213">
            <v>0</v>
          </cell>
        </row>
        <row r="214">
          <cell r="B214" t="str">
            <v>49:Placing</v>
          </cell>
          <cell r="C214">
            <v>0</v>
          </cell>
          <cell r="D214" t="str">
            <v>Placing</v>
          </cell>
          <cell r="E214">
            <v>2</v>
          </cell>
          <cell r="F214">
            <v>5</v>
          </cell>
          <cell r="G214">
            <v>3</v>
          </cell>
          <cell r="H214">
            <v>1</v>
          </cell>
          <cell r="I214">
            <v>6</v>
          </cell>
          <cell r="J214">
            <v>4</v>
          </cell>
          <cell r="K214">
            <v>0</v>
          </cell>
          <cell r="L214">
            <v>0</v>
          </cell>
        </row>
        <row r="215">
          <cell r="B215">
            <v>49</v>
          </cell>
          <cell r="C215" t="str">
            <v xml:space="preserve">Mixed  </v>
          </cell>
          <cell r="D215" t="str">
            <v>Swimmer</v>
          </cell>
          <cell r="E215" t="str">
            <v>Check for DQ</v>
          </cell>
          <cell r="F215" t="str">
            <v>Check for DQ</v>
          </cell>
          <cell r="G215" t="str">
            <v>Check for DQ</v>
          </cell>
          <cell r="H215" t="str">
            <v>Check for DQ</v>
          </cell>
          <cell r="I215" t="str">
            <v>Check for DQ</v>
          </cell>
          <cell r="J215" t="str">
            <v>Check for DQ</v>
          </cell>
          <cell r="K215" t="str">
            <v>Check for DQ</v>
          </cell>
          <cell r="L215" t="str">
            <v>Check for DQ</v>
          </cell>
        </row>
        <row r="216">
          <cell r="B216" t="str">
            <v>49: DQ Reason</v>
          </cell>
          <cell r="C216" t="str">
            <v>8x50m Squadron</v>
          </cell>
          <cell r="D216" t="str">
            <v>DQ Reason</v>
          </cell>
          <cell r="E216">
            <v>0</v>
          </cell>
          <cell r="F216">
            <v>0</v>
          </cell>
          <cell r="G216">
            <v>0</v>
          </cell>
          <cell r="H216">
            <v>0</v>
          </cell>
          <cell r="I216">
            <v>0</v>
          </cell>
          <cell r="J216">
            <v>0</v>
          </cell>
          <cell r="K216">
            <v>0</v>
          </cell>
          <cell r="L216">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82"/>
  <sheetViews>
    <sheetView tabSelected="1" topLeftCell="D1" workbookViewId="0">
      <selection sqref="A1:K1"/>
    </sheetView>
  </sheetViews>
  <sheetFormatPr defaultColWidth="42.140625" defaultRowHeight="39" customHeight="1"/>
  <cols>
    <col min="1" max="1" width="11.28515625" style="1" bestFit="1" customWidth="1"/>
    <col min="2" max="2" width="42.140625" style="20"/>
    <col min="3" max="8" width="42.140625" style="1"/>
    <col min="9" max="9" width="42.140625" style="20"/>
    <col min="10" max="10" width="20.140625" style="49" bestFit="1" customWidth="1"/>
    <col min="11" max="11" width="13" style="4" bestFit="1" customWidth="1"/>
    <col min="12" max="12" width="9.5703125" style="18" customWidth="1"/>
    <col min="13" max="13" width="17.42578125" style="49" bestFit="1" customWidth="1"/>
    <col min="14" max="16384" width="42.140625" style="1"/>
  </cols>
  <sheetData>
    <row r="1" spans="1:13" ht="33.75" customHeight="1">
      <c r="A1" s="56" t="s">
        <v>152</v>
      </c>
      <c r="B1" s="56"/>
      <c r="C1" s="56"/>
      <c r="D1" s="56"/>
      <c r="E1" s="56"/>
      <c r="F1" s="56"/>
      <c r="G1" s="56"/>
      <c r="H1" s="56"/>
      <c r="I1" s="56"/>
      <c r="J1" s="56"/>
      <c r="K1" s="56"/>
      <c r="M1" s="1"/>
    </row>
    <row r="2" spans="1:13" ht="32.25" customHeight="1">
      <c r="A2" s="56" t="s">
        <v>150</v>
      </c>
      <c r="B2" s="56"/>
      <c r="C2" s="56"/>
      <c r="D2" s="56"/>
      <c r="E2" s="56"/>
      <c r="F2" s="56"/>
      <c r="G2" s="56"/>
      <c r="H2" s="56"/>
      <c r="I2" s="56"/>
      <c r="J2" s="56"/>
      <c r="K2" s="56"/>
      <c r="M2" s="1"/>
    </row>
    <row r="3" spans="1:13" ht="33" customHeight="1">
      <c r="A3" s="56" t="s">
        <v>1</v>
      </c>
      <c r="B3" s="56"/>
      <c r="C3" s="56"/>
      <c r="D3" s="56"/>
      <c r="E3" s="56"/>
      <c r="F3" s="56"/>
      <c r="G3" s="56"/>
      <c r="H3" s="56"/>
      <c r="I3" s="56"/>
      <c r="J3" s="56"/>
      <c r="K3" s="56"/>
      <c r="M3" s="1"/>
    </row>
    <row r="4" spans="1:13" ht="39" hidden="1" customHeight="1">
      <c r="A4" s="2" t="s">
        <v>0</v>
      </c>
      <c r="B4" s="2"/>
      <c r="C4" s="23"/>
      <c r="D4" s="3"/>
      <c r="E4" s="3"/>
      <c r="F4" s="3"/>
      <c r="G4" s="3"/>
      <c r="H4" s="3"/>
      <c r="I4" s="3"/>
      <c r="J4" s="34" t="s">
        <v>2</v>
      </c>
      <c r="K4" s="4" t="s">
        <v>3</v>
      </c>
      <c r="M4" s="34" t="s">
        <v>2</v>
      </c>
    </row>
    <row r="5" spans="1:13" ht="39" customHeight="1">
      <c r="A5" s="2" t="s">
        <v>0</v>
      </c>
      <c r="B5" s="2"/>
      <c r="C5" s="23"/>
      <c r="D5" s="3"/>
      <c r="E5" s="3"/>
      <c r="F5" s="3"/>
      <c r="G5" s="3"/>
      <c r="H5" s="3"/>
      <c r="I5" s="3"/>
      <c r="J5" s="34" t="s">
        <v>2</v>
      </c>
      <c r="K5" s="4" t="s">
        <v>3</v>
      </c>
      <c r="M5" s="34" t="s">
        <v>151</v>
      </c>
    </row>
    <row r="6" spans="1:13" ht="39" customHeight="1">
      <c r="A6" s="35" t="s">
        <v>23</v>
      </c>
      <c r="B6" s="35" t="s">
        <v>24</v>
      </c>
      <c r="C6" s="35" t="s">
        <v>25</v>
      </c>
      <c r="D6" s="35" t="s">
        <v>26</v>
      </c>
      <c r="E6" s="35" t="s">
        <v>27</v>
      </c>
      <c r="F6" s="5" t="s">
        <v>10</v>
      </c>
      <c r="G6" s="5"/>
      <c r="H6" s="5"/>
      <c r="I6" s="6"/>
      <c r="J6" s="5" t="s">
        <v>153</v>
      </c>
      <c r="K6" s="52">
        <v>6</v>
      </c>
      <c r="M6" s="36" t="s">
        <v>110</v>
      </c>
    </row>
    <row r="7" spans="1:13" ht="39" customHeight="1">
      <c r="A7" s="35" t="s">
        <v>28</v>
      </c>
      <c r="B7" s="35" t="s">
        <v>29</v>
      </c>
      <c r="C7" s="35" t="s">
        <v>25</v>
      </c>
      <c r="D7" s="35" t="s">
        <v>26</v>
      </c>
      <c r="E7" s="35" t="s">
        <v>27</v>
      </c>
      <c r="F7" s="5" t="s">
        <v>5</v>
      </c>
      <c r="G7" s="5"/>
      <c r="H7" s="5"/>
      <c r="I7" s="6"/>
      <c r="J7" s="5" t="s">
        <v>154</v>
      </c>
      <c r="K7" s="52">
        <v>4</v>
      </c>
      <c r="M7" s="36">
        <v>59.31</v>
      </c>
    </row>
    <row r="8" spans="1:13" ht="39" customHeight="1">
      <c r="A8" s="35" t="s">
        <v>30</v>
      </c>
      <c r="B8" s="35" t="s">
        <v>24</v>
      </c>
      <c r="C8" s="35" t="s">
        <v>31</v>
      </c>
      <c r="D8" s="35" t="s">
        <v>32</v>
      </c>
      <c r="E8" s="35" t="s">
        <v>33</v>
      </c>
      <c r="F8" s="5" t="s">
        <v>18</v>
      </c>
      <c r="G8" s="5"/>
      <c r="H8" s="5"/>
      <c r="I8" s="6"/>
      <c r="J8" s="17" t="s">
        <v>155</v>
      </c>
      <c r="K8" s="52">
        <v>2</v>
      </c>
      <c r="L8" s="18" t="s">
        <v>213</v>
      </c>
      <c r="M8" s="36">
        <v>38.75</v>
      </c>
    </row>
    <row r="9" spans="1:13" ht="39" customHeight="1">
      <c r="A9" s="35" t="s">
        <v>34</v>
      </c>
      <c r="B9" s="35" t="s">
        <v>29</v>
      </c>
      <c r="C9" s="35" t="s">
        <v>31</v>
      </c>
      <c r="D9" s="35" t="s">
        <v>32</v>
      </c>
      <c r="E9" s="35" t="s">
        <v>33</v>
      </c>
      <c r="F9" s="7" t="s">
        <v>101</v>
      </c>
      <c r="G9" s="7"/>
      <c r="H9" s="5"/>
      <c r="I9" s="6"/>
      <c r="J9" s="5" t="s">
        <v>156</v>
      </c>
      <c r="K9" s="52">
        <v>5</v>
      </c>
      <c r="M9" s="36">
        <v>48.75</v>
      </c>
    </row>
    <row r="10" spans="1:13" ht="39" customHeight="1">
      <c r="A10" s="35" t="s">
        <v>35</v>
      </c>
      <c r="B10" s="35" t="s">
        <v>24</v>
      </c>
      <c r="C10" s="35" t="s">
        <v>36</v>
      </c>
      <c r="D10" s="35" t="s">
        <v>26</v>
      </c>
      <c r="E10" s="35" t="s">
        <v>37</v>
      </c>
      <c r="F10" s="7" t="s">
        <v>7</v>
      </c>
      <c r="G10" s="7"/>
      <c r="H10" s="5"/>
      <c r="I10" s="6"/>
      <c r="J10" s="17" t="s">
        <v>157</v>
      </c>
      <c r="K10" s="52">
        <v>5</v>
      </c>
      <c r="L10" s="18" t="s">
        <v>213</v>
      </c>
      <c r="M10" s="36" t="s">
        <v>111</v>
      </c>
    </row>
    <row r="11" spans="1:13" ht="39" customHeight="1">
      <c r="A11" s="35" t="s">
        <v>38</v>
      </c>
      <c r="B11" s="35" t="s">
        <v>29</v>
      </c>
      <c r="C11" s="35" t="s">
        <v>36</v>
      </c>
      <c r="D11" s="35" t="s">
        <v>26</v>
      </c>
      <c r="E11" s="35" t="s">
        <v>37</v>
      </c>
      <c r="F11" s="32" t="s">
        <v>14</v>
      </c>
      <c r="G11" s="7"/>
      <c r="H11" s="5"/>
      <c r="I11" s="6"/>
      <c r="J11" s="17" t="s">
        <v>158</v>
      </c>
      <c r="K11" s="52">
        <v>6</v>
      </c>
      <c r="L11" s="18" t="s">
        <v>213</v>
      </c>
      <c r="M11" s="36" t="s">
        <v>112</v>
      </c>
    </row>
    <row r="12" spans="1:13" ht="39" customHeight="1">
      <c r="A12" s="35" t="s">
        <v>39</v>
      </c>
      <c r="B12" s="35" t="s">
        <v>24</v>
      </c>
      <c r="C12" s="35" t="s">
        <v>40</v>
      </c>
      <c r="D12" s="35" t="s">
        <v>26</v>
      </c>
      <c r="E12" s="35" t="s">
        <v>41</v>
      </c>
      <c r="F12" s="7" t="s">
        <v>22</v>
      </c>
      <c r="G12" s="8"/>
      <c r="H12" s="5"/>
      <c r="I12" s="6"/>
      <c r="J12" s="5" t="s">
        <v>159</v>
      </c>
      <c r="K12" s="52">
        <v>6</v>
      </c>
      <c r="M12" s="36" t="s">
        <v>113</v>
      </c>
    </row>
    <row r="13" spans="1:13" ht="39" customHeight="1">
      <c r="A13" s="35" t="s">
        <v>42</v>
      </c>
      <c r="B13" s="35" t="s">
        <v>29</v>
      </c>
      <c r="C13" s="35" t="s">
        <v>40</v>
      </c>
      <c r="D13" s="35" t="s">
        <v>26</v>
      </c>
      <c r="E13" s="35" t="s">
        <v>41</v>
      </c>
      <c r="F13" s="7" t="s">
        <v>102</v>
      </c>
      <c r="G13" s="7"/>
      <c r="H13" s="5"/>
      <c r="I13" s="6"/>
      <c r="J13" s="17" t="s">
        <v>160</v>
      </c>
      <c r="K13" s="52">
        <v>4</v>
      </c>
      <c r="L13" s="18" t="s">
        <v>213</v>
      </c>
      <c r="M13" s="36" t="s">
        <v>114</v>
      </c>
    </row>
    <row r="14" spans="1:13" ht="39" customHeight="1">
      <c r="A14" s="35" t="s">
        <v>43</v>
      </c>
      <c r="B14" s="35" t="s">
        <v>24</v>
      </c>
      <c r="C14" s="35" t="s">
        <v>25</v>
      </c>
      <c r="D14" s="35" t="s">
        <v>26</v>
      </c>
      <c r="E14" s="35" t="s">
        <v>33</v>
      </c>
      <c r="F14" s="7" t="s">
        <v>4</v>
      </c>
      <c r="G14" s="7"/>
      <c r="H14" s="5"/>
      <c r="I14" s="6"/>
      <c r="J14" s="5" t="s">
        <v>161</v>
      </c>
      <c r="K14" s="52">
        <v>5</v>
      </c>
      <c r="M14" s="36" t="s">
        <v>115</v>
      </c>
    </row>
    <row r="15" spans="1:13" ht="39" customHeight="1">
      <c r="A15" s="35" t="s">
        <v>44</v>
      </c>
      <c r="B15" s="35" t="s">
        <v>29</v>
      </c>
      <c r="C15" s="35" t="s">
        <v>25</v>
      </c>
      <c r="D15" s="35" t="s">
        <v>26</v>
      </c>
      <c r="E15" s="35" t="s">
        <v>33</v>
      </c>
      <c r="F15" s="7" t="s">
        <v>92</v>
      </c>
      <c r="G15" s="7"/>
      <c r="H15" s="5"/>
      <c r="I15" s="6"/>
      <c r="J15" s="17" t="s">
        <v>162</v>
      </c>
      <c r="K15" s="52">
        <v>4</v>
      </c>
      <c r="L15" s="18" t="s">
        <v>213</v>
      </c>
      <c r="M15" s="36" t="s">
        <v>116</v>
      </c>
    </row>
    <row r="16" spans="1:13" ht="39" customHeight="1">
      <c r="A16" s="35" t="s">
        <v>45</v>
      </c>
      <c r="B16" s="35" t="s">
        <v>24</v>
      </c>
      <c r="C16" s="35" t="s">
        <v>31</v>
      </c>
      <c r="D16" s="35" t="s">
        <v>32</v>
      </c>
      <c r="E16" s="35" t="s">
        <v>41</v>
      </c>
      <c r="F16" s="7" t="s">
        <v>15</v>
      </c>
      <c r="G16" s="7"/>
      <c r="H16" s="5"/>
      <c r="I16" s="6"/>
      <c r="J16" s="17" t="s">
        <v>163</v>
      </c>
      <c r="K16" s="52">
        <v>5</v>
      </c>
      <c r="L16" s="18" t="s">
        <v>213</v>
      </c>
      <c r="M16" s="36">
        <v>50.55</v>
      </c>
    </row>
    <row r="17" spans="1:13" ht="39" customHeight="1">
      <c r="A17" s="35" t="s">
        <v>46</v>
      </c>
      <c r="B17" s="35" t="s">
        <v>29</v>
      </c>
      <c r="C17" s="35" t="s">
        <v>31</v>
      </c>
      <c r="D17" s="35" t="s">
        <v>32</v>
      </c>
      <c r="E17" s="35" t="s">
        <v>41</v>
      </c>
      <c r="F17" s="5" t="s">
        <v>98</v>
      </c>
      <c r="G17" s="8"/>
      <c r="H17" s="5"/>
      <c r="I17" s="6"/>
      <c r="J17" s="5" t="s">
        <v>164</v>
      </c>
      <c r="K17" s="52">
        <v>5</v>
      </c>
      <c r="M17" s="36">
        <v>51.37</v>
      </c>
    </row>
    <row r="18" spans="1:13" ht="39" customHeight="1">
      <c r="A18" s="35" t="s">
        <v>47</v>
      </c>
      <c r="B18" s="35" t="s">
        <v>24</v>
      </c>
      <c r="C18" s="35" t="s">
        <v>36</v>
      </c>
      <c r="D18" s="35" t="s">
        <v>26</v>
      </c>
      <c r="E18" s="35" t="s">
        <v>27</v>
      </c>
      <c r="F18" s="37" t="s">
        <v>16</v>
      </c>
      <c r="G18" s="7"/>
      <c r="H18" s="5"/>
      <c r="I18" s="6"/>
      <c r="J18" s="17" t="s">
        <v>165</v>
      </c>
      <c r="K18" s="52">
        <v>6</v>
      </c>
      <c r="L18" s="18" t="s">
        <v>213</v>
      </c>
      <c r="M18" s="36" t="s">
        <v>117</v>
      </c>
    </row>
    <row r="19" spans="1:13" ht="39" customHeight="1">
      <c r="A19" s="35" t="s">
        <v>48</v>
      </c>
      <c r="B19" s="35" t="s">
        <v>29</v>
      </c>
      <c r="C19" s="35" t="s">
        <v>36</v>
      </c>
      <c r="D19" s="35" t="s">
        <v>26</v>
      </c>
      <c r="E19" s="35" t="s">
        <v>27</v>
      </c>
      <c r="F19" s="7" t="s">
        <v>93</v>
      </c>
      <c r="G19" s="7"/>
      <c r="H19" s="5"/>
      <c r="I19" s="6"/>
      <c r="J19" s="5" t="s">
        <v>166</v>
      </c>
      <c r="K19" s="52">
        <v>5</v>
      </c>
      <c r="M19" s="36" t="s">
        <v>118</v>
      </c>
    </row>
    <row r="20" spans="1:13" ht="39" customHeight="1">
      <c r="A20" s="35" t="s">
        <v>49</v>
      </c>
      <c r="B20" s="35" t="s">
        <v>24</v>
      </c>
      <c r="C20" s="35" t="s">
        <v>40</v>
      </c>
      <c r="D20" s="35" t="s">
        <v>26</v>
      </c>
      <c r="E20" s="35" t="s">
        <v>37</v>
      </c>
      <c r="F20" s="7" t="s">
        <v>106</v>
      </c>
      <c r="G20" s="7"/>
      <c r="H20" s="5"/>
      <c r="I20" s="6"/>
      <c r="J20" s="5" t="s">
        <v>167</v>
      </c>
      <c r="K20" s="52">
        <v>6</v>
      </c>
      <c r="M20" s="36" t="s">
        <v>119</v>
      </c>
    </row>
    <row r="21" spans="1:13" ht="39" customHeight="1">
      <c r="A21" s="35" t="s">
        <v>50</v>
      </c>
      <c r="B21" s="35" t="s">
        <v>29</v>
      </c>
      <c r="C21" s="35" t="s">
        <v>40</v>
      </c>
      <c r="D21" s="35" t="s">
        <v>26</v>
      </c>
      <c r="E21" s="35" t="s">
        <v>37</v>
      </c>
      <c r="F21" s="7" t="s">
        <v>17</v>
      </c>
      <c r="G21" s="7"/>
      <c r="H21" s="5"/>
      <c r="I21" s="6"/>
      <c r="J21" s="5" t="s">
        <v>168</v>
      </c>
      <c r="K21" s="52">
        <v>4</v>
      </c>
      <c r="M21" s="36" t="s">
        <v>120</v>
      </c>
    </row>
    <row r="22" spans="1:13" ht="39" customHeight="1">
      <c r="A22" s="35" t="s">
        <v>51</v>
      </c>
      <c r="B22" s="35" t="s">
        <v>24</v>
      </c>
      <c r="C22" s="35" t="s">
        <v>25</v>
      </c>
      <c r="D22" s="35" t="s">
        <v>52</v>
      </c>
      <c r="E22" s="35" t="s">
        <v>53</v>
      </c>
      <c r="F22" s="25" t="s">
        <v>4</v>
      </c>
      <c r="G22" s="25" t="s">
        <v>8</v>
      </c>
      <c r="H22" s="50" t="s">
        <v>94</v>
      </c>
      <c r="I22" s="51" t="s">
        <v>10</v>
      </c>
      <c r="J22" s="38"/>
      <c r="K22" s="9"/>
      <c r="M22" s="38"/>
    </row>
    <row r="23" spans="1:13" ht="39" customHeight="1">
      <c r="A23" s="35"/>
      <c r="B23" s="35"/>
      <c r="C23" s="35"/>
      <c r="D23" s="35"/>
      <c r="E23" s="35"/>
      <c r="F23" s="25">
        <v>34.64</v>
      </c>
      <c r="G23" s="25">
        <v>40.18</v>
      </c>
      <c r="H23" s="26">
        <v>36.18</v>
      </c>
      <c r="I23" s="24">
        <v>29.57</v>
      </c>
      <c r="J23" s="5" t="s">
        <v>169</v>
      </c>
      <c r="K23" s="9">
        <v>6</v>
      </c>
      <c r="M23" s="38" t="s">
        <v>121</v>
      </c>
    </row>
    <row r="24" spans="1:13" ht="39" customHeight="1">
      <c r="A24" s="35" t="s">
        <v>54</v>
      </c>
      <c r="B24" s="35" t="s">
        <v>29</v>
      </c>
      <c r="C24" s="35" t="s">
        <v>25</v>
      </c>
      <c r="D24" s="35" t="s">
        <v>52</v>
      </c>
      <c r="E24" s="35" t="s">
        <v>53</v>
      </c>
      <c r="F24" s="25" t="s">
        <v>95</v>
      </c>
      <c r="G24" s="25" t="s">
        <v>21</v>
      </c>
      <c r="H24" s="26" t="s">
        <v>11</v>
      </c>
      <c r="I24" s="24" t="s">
        <v>9</v>
      </c>
      <c r="J24" s="38"/>
      <c r="K24" s="9"/>
      <c r="M24" s="38"/>
    </row>
    <row r="25" spans="1:13" ht="39" customHeight="1">
      <c r="A25" s="35"/>
      <c r="B25" s="35"/>
      <c r="C25" s="35"/>
      <c r="D25" s="35"/>
      <c r="E25" s="35"/>
      <c r="F25" s="25">
        <v>32.75</v>
      </c>
      <c r="G25" s="29">
        <v>33.44</v>
      </c>
      <c r="H25" s="26">
        <v>27.86</v>
      </c>
      <c r="I25" s="24">
        <v>26.29</v>
      </c>
      <c r="J25" s="5" t="s">
        <v>170</v>
      </c>
      <c r="K25" s="9">
        <v>4</v>
      </c>
      <c r="M25" s="38" t="s">
        <v>145</v>
      </c>
    </row>
    <row r="26" spans="1:13" ht="39" customHeight="1">
      <c r="A26" s="35" t="s">
        <v>55</v>
      </c>
      <c r="B26" s="35" t="s">
        <v>24</v>
      </c>
      <c r="C26" s="35" t="s">
        <v>31</v>
      </c>
      <c r="D26" s="35" t="s">
        <v>52</v>
      </c>
      <c r="E26" s="35" t="s">
        <v>56</v>
      </c>
      <c r="F26" s="26" t="s">
        <v>105</v>
      </c>
      <c r="G26" s="26" t="s">
        <v>90</v>
      </c>
      <c r="H26" s="26" t="s">
        <v>15</v>
      </c>
      <c r="I26" s="24" t="s">
        <v>18</v>
      </c>
      <c r="J26" s="38"/>
      <c r="K26" s="9"/>
      <c r="M26" s="38"/>
    </row>
    <row r="27" spans="1:13" ht="39" customHeight="1">
      <c r="A27" s="35"/>
      <c r="B27" s="35"/>
      <c r="C27" s="35"/>
      <c r="D27" s="35"/>
      <c r="E27" s="35"/>
      <c r="F27" s="26">
        <v>38.630000000000003</v>
      </c>
      <c r="G27" s="26">
        <v>37.28</v>
      </c>
      <c r="H27" s="30">
        <v>35.380000000000003</v>
      </c>
      <c r="I27" s="15">
        <v>31.88</v>
      </c>
      <c r="J27" s="5" t="s">
        <v>171</v>
      </c>
      <c r="K27" s="9">
        <v>3</v>
      </c>
      <c r="M27" s="38" t="s">
        <v>122</v>
      </c>
    </row>
    <row r="28" spans="1:13" ht="62.25" customHeight="1">
      <c r="A28" s="35" t="s">
        <v>57</v>
      </c>
      <c r="B28" s="35" t="s">
        <v>29</v>
      </c>
      <c r="C28" s="35" t="s">
        <v>31</v>
      </c>
      <c r="D28" s="35" t="s">
        <v>52</v>
      </c>
      <c r="E28" s="35" t="s">
        <v>56</v>
      </c>
      <c r="F28" s="26" t="s">
        <v>99</v>
      </c>
      <c r="G28" s="39" t="s">
        <v>100</v>
      </c>
      <c r="H28" s="26" t="s">
        <v>98</v>
      </c>
      <c r="I28" s="24" t="s">
        <v>101</v>
      </c>
      <c r="J28" s="38"/>
      <c r="K28" s="9"/>
      <c r="M28" s="38"/>
    </row>
    <row r="29" spans="1:13" ht="39" customHeight="1">
      <c r="A29" s="35"/>
      <c r="B29" s="35"/>
      <c r="C29" s="35"/>
      <c r="D29" s="35"/>
      <c r="E29" s="35"/>
      <c r="F29" s="26">
        <v>42.09</v>
      </c>
      <c r="G29" s="30">
        <v>41.32</v>
      </c>
      <c r="H29" s="26">
        <v>39.54</v>
      </c>
      <c r="I29" s="24">
        <v>40.450000000000003</v>
      </c>
      <c r="J29" s="5" t="s">
        <v>172</v>
      </c>
      <c r="K29" s="9">
        <v>5</v>
      </c>
      <c r="M29" s="38" t="s">
        <v>123</v>
      </c>
    </row>
    <row r="30" spans="1:13" ht="39" customHeight="1">
      <c r="A30" s="35" t="s">
        <v>58</v>
      </c>
      <c r="B30" s="35" t="s">
        <v>24</v>
      </c>
      <c r="C30" s="35" t="s">
        <v>36</v>
      </c>
      <c r="D30" s="35" t="s">
        <v>52</v>
      </c>
      <c r="E30" s="35" t="s">
        <v>53</v>
      </c>
      <c r="F30" s="26" t="s">
        <v>16</v>
      </c>
      <c r="G30" s="26" t="s">
        <v>19</v>
      </c>
      <c r="H30" s="26" t="s">
        <v>7</v>
      </c>
      <c r="I30" s="31" t="s">
        <v>20</v>
      </c>
      <c r="J30" s="38"/>
      <c r="K30" s="9"/>
      <c r="M30" s="38"/>
    </row>
    <row r="31" spans="1:13" ht="39" customHeight="1">
      <c r="A31" s="35"/>
      <c r="B31" s="35"/>
      <c r="C31" s="35"/>
      <c r="D31" s="35"/>
      <c r="E31" s="35"/>
      <c r="F31" s="26">
        <v>39.64</v>
      </c>
      <c r="G31" s="26">
        <v>40.549999999999997</v>
      </c>
      <c r="H31" s="26">
        <v>35.26</v>
      </c>
      <c r="I31" s="24">
        <v>33.67</v>
      </c>
      <c r="J31" s="5" t="s">
        <v>173</v>
      </c>
      <c r="K31" s="9">
        <v>6</v>
      </c>
      <c r="M31" s="38" t="s">
        <v>146</v>
      </c>
    </row>
    <row r="32" spans="1:13" ht="39" customHeight="1">
      <c r="A32" s="35" t="s">
        <v>59</v>
      </c>
      <c r="B32" s="35" t="s">
        <v>29</v>
      </c>
      <c r="C32" s="35" t="s">
        <v>36</v>
      </c>
      <c r="D32" s="35" t="s">
        <v>52</v>
      </c>
      <c r="E32" s="35" t="s">
        <v>53</v>
      </c>
      <c r="F32" s="26" t="s">
        <v>92</v>
      </c>
      <c r="G32" s="26" t="s">
        <v>13</v>
      </c>
      <c r="H32" s="26" t="s">
        <v>14</v>
      </c>
      <c r="I32" s="24" t="s">
        <v>93</v>
      </c>
      <c r="J32" s="38"/>
      <c r="K32" s="9"/>
      <c r="M32" s="38"/>
    </row>
    <row r="33" spans="1:15" ht="39" customHeight="1">
      <c r="A33" s="35"/>
      <c r="B33" s="35"/>
      <c r="C33" s="35"/>
      <c r="D33" s="35"/>
      <c r="E33" s="35"/>
      <c r="F33" s="26">
        <v>31.78</v>
      </c>
      <c r="G33" s="30">
        <v>37.119999999999997</v>
      </c>
      <c r="H33" s="30">
        <v>32.950000000000003</v>
      </c>
      <c r="I33" s="15">
        <v>28.08</v>
      </c>
      <c r="J33" s="5" t="s">
        <v>174</v>
      </c>
      <c r="K33" s="9">
        <v>6</v>
      </c>
      <c r="M33" s="38" t="s">
        <v>124</v>
      </c>
    </row>
    <row r="34" spans="1:15" ht="39" customHeight="1">
      <c r="A34" s="35" t="s">
        <v>60</v>
      </c>
      <c r="B34" s="35" t="s">
        <v>24</v>
      </c>
      <c r="C34" s="35" t="s">
        <v>40</v>
      </c>
      <c r="D34" s="35" t="s">
        <v>52</v>
      </c>
      <c r="E34" s="35" t="s">
        <v>56</v>
      </c>
      <c r="F34" s="26" t="s">
        <v>109</v>
      </c>
      <c r="G34" s="50" t="s">
        <v>108</v>
      </c>
      <c r="H34" s="26" t="s">
        <v>107</v>
      </c>
      <c r="I34" s="24" t="s">
        <v>22</v>
      </c>
      <c r="J34" s="38"/>
      <c r="K34" s="9"/>
      <c r="M34" s="38"/>
    </row>
    <row r="35" spans="1:15" ht="39" customHeight="1">
      <c r="A35" s="35"/>
      <c r="B35" s="35"/>
      <c r="C35" s="35"/>
      <c r="D35" s="35"/>
      <c r="E35" s="35"/>
      <c r="F35" s="26">
        <v>36.340000000000003</v>
      </c>
      <c r="G35" s="26">
        <v>39.24</v>
      </c>
      <c r="H35" s="26">
        <v>35.630000000000003</v>
      </c>
      <c r="I35" s="24">
        <v>36.119999999999997</v>
      </c>
      <c r="J35" s="5" t="s">
        <v>175</v>
      </c>
      <c r="K35" s="9">
        <v>6</v>
      </c>
      <c r="M35" s="38" t="s">
        <v>147</v>
      </c>
    </row>
    <row r="36" spans="1:15" ht="39" customHeight="1">
      <c r="A36" s="35" t="s">
        <v>61</v>
      </c>
      <c r="B36" s="35" t="s">
        <v>29</v>
      </c>
      <c r="C36" s="35" t="s">
        <v>40</v>
      </c>
      <c r="D36" s="35" t="s">
        <v>52</v>
      </c>
      <c r="E36" s="35" t="s">
        <v>56</v>
      </c>
      <c r="F36" s="26" t="s">
        <v>12</v>
      </c>
      <c r="G36" s="26" t="s">
        <v>104</v>
      </c>
      <c r="H36" s="26" t="s">
        <v>17</v>
      </c>
      <c r="I36" s="24" t="s">
        <v>103</v>
      </c>
      <c r="J36" s="38"/>
      <c r="K36" s="9"/>
      <c r="M36" s="38"/>
    </row>
    <row r="37" spans="1:15" ht="39" customHeight="1">
      <c r="A37" s="35"/>
      <c r="B37" s="35"/>
      <c r="C37" s="35"/>
      <c r="D37" s="35"/>
      <c r="E37" s="35"/>
      <c r="F37" s="26">
        <v>32.11</v>
      </c>
      <c r="G37" s="26">
        <v>34.340000000000003</v>
      </c>
      <c r="H37" s="30">
        <v>32.22</v>
      </c>
      <c r="I37" s="15">
        <v>30.68</v>
      </c>
      <c r="J37" s="5" t="s">
        <v>176</v>
      </c>
      <c r="K37" s="9">
        <v>5</v>
      </c>
      <c r="M37" s="38" t="s">
        <v>148</v>
      </c>
    </row>
    <row r="38" spans="1:15" s="10" customFormat="1" ht="39" customHeight="1">
      <c r="A38" s="35" t="s">
        <v>62</v>
      </c>
      <c r="B38" s="35" t="s">
        <v>24</v>
      </c>
      <c r="C38" s="35" t="s">
        <v>25</v>
      </c>
      <c r="D38" s="35" t="s">
        <v>26</v>
      </c>
      <c r="E38" s="35" t="s">
        <v>41</v>
      </c>
      <c r="F38" s="14" t="s">
        <v>8</v>
      </c>
      <c r="G38" s="26"/>
      <c r="H38" s="26"/>
      <c r="I38" s="24"/>
      <c r="J38" s="5" t="s">
        <v>177</v>
      </c>
      <c r="K38" s="52">
        <v>5</v>
      </c>
      <c r="L38" s="28"/>
      <c r="M38" s="36" t="s">
        <v>125</v>
      </c>
      <c r="N38" s="1"/>
      <c r="O38" s="1"/>
    </row>
    <row r="39" spans="1:15" ht="39" customHeight="1">
      <c r="A39" s="35" t="s">
        <v>63</v>
      </c>
      <c r="B39" s="35" t="s">
        <v>29</v>
      </c>
      <c r="C39" s="35" t="s">
        <v>25</v>
      </c>
      <c r="D39" s="35" t="s">
        <v>26</v>
      </c>
      <c r="E39" s="35" t="s">
        <v>41</v>
      </c>
      <c r="F39" s="14" t="s">
        <v>21</v>
      </c>
      <c r="G39" s="26"/>
      <c r="H39" s="26"/>
      <c r="I39" s="24"/>
      <c r="J39" s="5" t="s">
        <v>178</v>
      </c>
      <c r="K39" s="52">
        <v>5</v>
      </c>
      <c r="M39" s="36" t="s">
        <v>126</v>
      </c>
    </row>
    <row r="40" spans="1:15" ht="39" customHeight="1">
      <c r="A40" s="35" t="s">
        <v>64</v>
      </c>
      <c r="B40" s="35" t="s">
        <v>24</v>
      </c>
      <c r="C40" s="35" t="s">
        <v>31</v>
      </c>
      <c r="D40" s="35" t="s">
        <v>32</v>
      </c>
      <c r="E40" s="35" t="s">
        <v>37</v>
      </c>
      <c r="F40" s="14" t="s">
        <v>15</v>
      </c>
      <c r="G40" s="26"/>
      <c r="H40" s="26"/>
      <c r="I40" s="24"/>
      <c r="J40" s="17" t="s">
        <v>179</v>
      </c>
      <c r="K40" s="52">
        <v>2</v>
      </c>
      <c r="L40" s="18" t="s">
        <v>213</v>
      </c>
      <c r="M40" s="36">
        <v>46.12</v>
      </c>
    </row>
    <row r="41" spans="1:15" ht="39" customHeight="1">
      <c r="A41" s="35" t="s">
        <v>65</v>
      </c>
      <c r="B41" s="35" t="s">
        <v>29</v>
      </c>
      <c r="C41" s="35" t="s">
        <v>31</v>
      </c>
      <c r="D41" s="35" t="s">
        <v>32</v>
      </c>
      <c r="E41" s="35" t="s">
        <v>37</v>
      </c>
      <c r="F41" s="14" t="s">
        <v>101</v>
      </c>
      <c r="G41" s="26"/>
      <c r="H41" s="26"/>
      <c r="I41" s="24"/>
      <c r="J41" s="5" t="s">
        <v>180</v>
      </c>
      <c r="K41" s="52">
        <v>6</v>
      </c>
      <c r="M41" s="36">
        <v>50.52</v>
      </c>
    </row>
    <row r="42" spans="1:15" ht="39" customHeight="1">
      <c r="A42" s="35" t="s">
        <v>66</v>
      </c>
      <c r="B42" s="35" t="s">
        <v>24</v>
      </c>
      <c r="C42" s="35" t="s">
        <v>36</v>
      </c>
      <c r="D42" s="35" t="s">
        <v>26</v>
      </c>
      <c r="E42" s="35" t="s">
        <v>33</v>
      </c>
      <c r="F42" s="14" t="s">
        <v>7</v>
      </c>
      <c r="G42" s="26"/>
      <c r="H42" s="26"/>
      <c r="I42" s="24"/>
      <c r="J42" s="5" t="s">
        <v>181</v>
      </c>
      <c r="K42" s="52">
        <v>6</v>
      </c>
      <c r="M42" s="36" t="s">
        <v>127</v>
      </c>
    </row>
    <row r="43" spans="1:15" ht="39" customHeight="1">
      <c r="A43" s="35" t="s">
        <v>67</v>
      </c>
      <c r="B43" s="35" t="s">
        <v>29</v>
      </c>
      <c r="C43" s="35" t="s">
        <v>36</v>
      </c>
      <c r="D43" s="35" t="s">
        <v>26</v>
      </c>
      <c r="E43" s="35" t="s">
        <v>33</v>
      </c>
      <c r="F43" s="20" t="s">
        <v>92</v>
      </c>
      <c r="G43" s="26"/>
      <c r="H43" s="26"/>
      <c r="I43" s="24"/>
      <c r="J43" s="17" t="s">
        <v>182</v>
      </c>
      <c r="K43" s="52">
        <v>2</v>
      </c>
      <c r="L43" s="18" t="s">
        <v>213</v>
      </c>
      <c r="M43" s="36" t="s">
        <v>128</v>
      </c>
      <c r="N43" s="18"/>
      <c r="O43" s="18"/>
    </row>
    <row r="44" spans="1:15" ht="39" customHeight="1">
      <c r="A44" s="35" t="s">
        <v>68</v>
      </c>
      <c r="B44" s="35" t="s">
        <v>24</v>
      </c>
      <c r="C44" s="35" t="s">
        <v>40</v>
      </c>
      <c r="D44" s="35" t="s">
        <v>26</v>
      </c>
      <c r="E44" s="35" t="s">
        <v>27</v>
      </c>
      <c r="F44" s="14" t="s">
        <v>22</v>
      </c>
      <c r="G44" s="26"/>
      <c r="H44" s="26"/>
      <c r="I44" s="24"/>
      <c r="J44" s="5" t="s">
        <v>183</v>
      </c>
      <c r="K44" s="52">
        <v>6</v>
      </c>
      <c r="M44" s="36" t="s">
        <v>129</v>
      </c>
      <c r="N44" s="18"/>
      <c r="O44" s="18"/>
    </row>
    <row r="45" spans="1:15" ht="39" customHeight="1">
      <c r="A45" s="35" t="s">
        <v>69</v>
      </c>
      <c r="B45" s="35" t="s">
        <v>29</v>
      </c>
      <c r="C45" s="35" t="s">
        <v>40</v>
      </c>
      <c r="D45" s="35" t="s">
        <v>26</v>
      </c>
      <c r="E45" s="35" t="s">
        <v>27</v>
      </c>
      <c r="F45" s="27" t="s">
        <v>103</v>
      </c>
      <c r="G45" s="26"/>
      <c r="H45" s="26"/>
      <c r="I45" s="24"/>
      <c r="J45" s="17" t="s">
        <v>184</v>
      </c>
      <c r="K45" s="52">
        <v>2</v>
      </c>
      <c r="L45" s="18" t="s">
        <v>213</v>
      </c>
      <c r="M45" s="36" t="s">
        <v>130</v>
      </c>
    </row>
    <row r="46" spans="1:15" ht="39" customHeight="1">
      <c r="A46" s="35" t="s">
        <v>70</v>
      </c>
      <c r="B46" s="35" t="s">
        <v>24</v>
      </c>
      <c r="C46" s="35" t="s">
        <v>25</v>
      </c>
      <c r="D46" s="35" t="s">
        <v>26</v>
      </c>
      <c r="E46" s="35" t="s">
        <v>37</v>
      </c>
      <c r="F46" s="50" t="s">
        <v>94</v>
      </c>
      <c r="G46" s="26"/>
      <c r="H46" s="26"/>
      <c r="I46" s="24"/>
      <c r="J46" s="5" t="s">
        <v>185</v>
      </c>
      <c r="K46" s="52">
        <v>6</v>
      </c>
      <c r="M46" s="36" t="s">
        <v>131</v>
      </c>
    </row>
    <row r="47" spans="1:15" ht="39" customHeight="1">
      <c r="A47" s="35" t="s">
        <v>71</v>
      </c>
      <c r="B47" s="35" t="s">
        <v>29</v>
      </c>
      <c r="C47" s="35" t="s">
        <v>25</v>
      </c>
      <c r="D47" s="35" t="s">
        <v>26</v>
      </c>
      <c r="E47" s="35" t="s">
        <v>37</v>
      </c>
      <c r="F47" s="14" t="s">
        <v>9</v>
      </c>
      <c r="G47" s="26"/>
      <c r="H47" s="26"/>
      <c r="I47" s="24"/>
      <c r="J47" s="17" t="s">
        <v>186</v>
      </c>
      <c r="K47" s="52">
        <v>6</v>
      </c>
      <c r="L47" s="18" t="s">
        <v>213</v>
      </c>
      <c r="M47" s="36" t="s">
        <v>132</v>
      </c>
    </row>
    <row r="48" spans="1:15" ht="39" customHeight="1">
      <c r="A48" s="35" t="s">
        <v>72</v>
      </c>
      <c r="B48" s="35" t="s">
        <v>24</v>
      </c>
      <c r="C48" s="35" t="s">
        <v>31</v>
      </c>
      <c r="D48" s="35" t="s">
        <v>32</v>
      </c>
      <c r="E48" s="35" t="s">
        <v>27</v>
      </c>
      <c r="F48" s="14" t="s">
        <v>18</v>
      </c>
      <c r="G48" s="26"/>
      <c r="H48" s="26"/>
      <c r="I48" s="24"/>
      <c r="J48" s="17" t="s">
        <v>187</v>
      </c>
      <c r="K48" s="52">
        <v>1</v>
      </c>
      <c r="L48" s="18" t="s">
        <v>213</v>
      </c>
      <c r="M48" s="36">
        <v>33.4</v>
      </c>
    </row>
    <row r="49" spans="1:13" ht="39" customHeight="1">
      <c r="A49" s="35" t="s">
        <v>73</v>
      </c>
      <c r="B49" s="35" t="s">
        <v>29</v>
      </c>
      <c r="C49" s="35" t="s">
        <v>31</v>
      </c>
      <c r="D49" s="35" t="s">
        <v>32</v>
      </c>
      <c r="E49" s="35" t="s">
        <v>27</v>
      </c>
      <c r="F49" s="14" t="s">
        <v>98</v>
      </c>
      <c r="G49" s="26"/>
      <c r="H49" s="26"/>
      <c r="I49" s="24"/>
      <c r="J49" s="5" t="s">
        <v>188</v>
      </c>
      <c r="K49" s="52">
        <v>6</v>
      </c>
      <c r="M49" s="36">
        <v>40.01</v>
      </c>
    </row>
    <row r="50" spans="1:13" ht="39" customHeight="1">
      <c r="A50" s="35" t="s">
        <v>74</v>
      </c>
      <c r="B50" s="35" t="s">
        <v>24</v>
      </c>
      <c r="C50" s="35" t="s">
        <v>36</v>
      </c>
      <c r="D50" s="35" t="s">
        <v>26</v>
      </c>
      <c r="E50" s="35" t="s">
        <v>41</v>
      </c>
      <c r="F50" s="14" t="s">
        <v>19</v>
      </c>
      <c r="G50" s="26"/>
      <c r="H50" s="26"/>
      <c r="I50" s="24"/>
      <c r="J50" s="5" t="s">
        <v>189</v>
      </c>
      <c r="K50" s="52">
        <v>6</v>
      </c>
      <c r="M50" s="36" t="s">
        <v>133</v>
      </c>
    </row>
    <row r="51" spans="1:13" ht="39" customHeight="1">
      <c r="A51" s="35" t="s">
        <v>75</v>
      </c>
      <c r="B51" s="35" t="s">
        <v>29</v>
      </c>
      <c r="C51" s="35" t="s">
        <v>36</v>
      </c>
      <c r="D51" s="35" t="s">
        <v>26</v>
      </c>
      <c r="E51" s="35" t="s">
        <v>41</v>
      </c>
      <c r="F51" s="14" t="s">
        <v>13</v>
      </c>
      <c r="G51" s="26"/>
      <c r="H51" s="26"/>
      <c r="I51" s="24"/>
      <c r="J51" s="17" t="s">
        <v>190</v>
      </c>
      <c r="K51" s="52">
        <v>6</v>
      </c>
      <c r="L51" s="18" t="s">
        <v>213</v>
      </c>
      <c r="M51" s="36" t="s">
        <v>134</v>
      </c>
    </row>
    <row r="52" spans="1:13" ht="39" customHeight="1">
      <c r="A52" s="35" t="s">
        <v>76</v>
      </c>
      <c r="B52" s="35" t="s">
        <v>24</v>
      </c>
      <c r="C52" s="35" t="s">
        <v>40</v>
      </c>
      <c r="D52" s="35" t="s">
        <v>26</v>
      </c>
      <c r="E52" s="35" t="s">
        <v>33</v>
      </c>
      <c r="F52" s="14" t="s">
        <v>109</v>
      </c>
      <c r="G52" s="26"/>
      <c r="H52" s="26"/>
      <c r="I52" s="24"/>
      <c r="J52" s="5" t="s">
        <v>191</v>
      </c>
      <c r="K52" s="52">
        <v>6</v>
      </c>
      <c r="M52" s="40" t="s">
        <v>135</v>
      </c>
    </row>
    <row r="53" spans="1:13" ht="39" customHeight="1">
      <c r="A53" s="35" t="s">
        <v>77</v>
      </c>
      <c r="B53" s="35" t="s">
        <v>29</v>
      </c>
      <c r="C53" s="35" t="s">
        <v>40</v>
      </c>
      <c r="D53" s="35" t="s">
        <v>26</v>
      </c>
      <c r="E53" s="35" t="s">
        <v>33</v>
      </c>
      <c r="F53" s="14" t="s">
        <v>89</v>
      </c>
      <c r="G53" s="26"/>
      <c r="H53" s="26"/>
      <c r="I53" s="24"/>
      <c r="J53" s="17" t="s">
        <v>192</v>
      </c>
      <c r="K53" s="52">
        <v>4</v>
      </c>
      <c r="L53" s="18" t="s">
        <v>213</v>
      </c>
      <c r="M53" s="36" t="s">
        <v>136</v>
      </c>
    </row>
    <row r="54" spans="1:13" ht="39" customHeight="1">
      <c r="A54" s="35" t="s">
        <v>78</v>
      </c>
      <c r="B54" s="35" t="s">
        <v>24</v>
      </c>
      <c r="C54" s="35" t="s">
        <v>25</v>
      </c>
      <c r="D54" s="35" t="s">
        <v>52</v>
      </c>
      <c r="E54" s="35" t="s">
        <v>56</v>
      </c>
      <c r="F54" s="25" t="s">
        <v>4</v>
      </c>
      <c r="G54" s="50" t="s">
        <v>94</v>
      </c>
      <c r="H54" s="25" t="s">
        <v>8</v>
      </c>
      <c r="I54" s="53" t="s">
        <v>10</v>
      </c>
      <c r="J54" s="41"/>
      <c r="K54" s="11"/>
      <c r="M54" s="41"/>
    </row>
    <row r="55" spans="1:13" ht="39" customHeight="1">
      <c r="A55" s="35"/>
      <c r="B55" s="35"/>
      <c r="C55" s="35"/>
      <c r="D55" s="35"/>
      <c r="E55" s="35"/>
      <c r="F55" s="26">
        <v>32.32</v>
      </c>
      <c r="G55" s="26">
        <v>33.299999999999997</v>
      </c>
      <c r="H55" s="26">
        <v>31.77</v>
      </c>
      <c r="I55" s="24">
        <v>29.51</v>
      </c>
      <c r="J55" s="5" t="s">
        <v>193</v>
      </c>
      <c r="K55" s="11">
        <v>6</v>
      </c>
      <c r="M55" s="41" t="s">
        <v>137</v>
      </c>
    </row>
    <row r="56" spans="1:13" ht="39" customHeight="1">
      <c r="A56" s="35" t="s">
        <v>79</v>
      </c>
      <c r="B56" s="35" t="s">
        <v>29</v>
      </c>
      <c r="C56" s="35" t="s">
        <v>25</v>
      </c>
      <c r="D56" s="35" t="s">
        <v>52</v>
      </c>
      <c r="E56" s="35" t="s">
        <v>56</v>
      </c>
      <c r="F56" s="26" t="s">
        <v>9</v>
      </c>
      <c r="G56" s="26" t="s">
        <v>95</v>
      </c>
      <c r="H56" s="26" t="s">
        <v>5</v>
      </c>
      <c r="I56" s="24" t="s">
        <v>11</v>
      </c>
      <c r="J56" s="41"/>
      <c r="K56" s="11"/>
      <c r="M56" s="41"/>
    </row>
    <row r="57" spans="1:13" ht="39" customHeight="1">
      <c r="A57" s="35"/>
      <c r="B57" s="35"/>
      <c r="C57" s="35"/>
      <c r="D57" s="35"/>
      <c r="E57" s="35"/>
      <c r="F57" s="26">
        <v>26.94</v>
      </c>
      <c r="G57" s="26">
        <v>27.61</v>
      </c>
      <c r="H57" s="26">
        <v>25.97</v>
      </c>
      <c r="I57" s="15">
        <v>25.52</v>
      </c>
      <c r="J57" s="5" t="s">
        <v>194</v>
      </c>
      <c r="K57" s="11">
        <v>3</v>
      </c>
      <c r="M57" s="41" t="s">
        <v>149</v>
      </c>
    </row>
    <row r="58" spans="1:13" ht="39" customHeight="1">
      <c r="A58" s="35" t="s">
        <v>80</v>
      </c>
      <c r="B58" s="35" t="s">
        <v>24</v>
      </c>
      <c r="C58" s="35" t="s">
        <v>31</v>
      </c>
      <c r="D58" s="35" t="s">
        <v>52</v>
      </c>
      <c r="E58" s="35" t="s">
        <v>53</v>
      </c>
      <c r="F58" s="26" t="s">
        <v>18</v>
      </c>
      <c r="G58" s="26" t="s">
        <v>96</v>
      </c>
      <c r="H58" s="26" t="s">
        <v>15</v>
      </c>
      <c r="I58" s="24" t="s">
        <v>90</v>
      </c>
      <c r="J58" s="41"/>
      <c r="K58" s="11"/>
      <c r="M58" s="41"/>
    </row>
    <row r="59" spans="1:13" ht="39" customHeight="1">
      <c r="A59" s="35"/>
      <c r="B59" s="35"/>
      <c r="C59" s="35"/>
      <c r="D59" s="35"/>
      <c r="E59" s="35"/>
      <c r="F59" s="26">
        <v>40.82</v>
      </c>
      <c r="G59" s="26">
        <v>49.77</v>
      </c>
      <c r="H59" s="26">
        <v>39.520000000000003</v>
      </c>
      <c r="I59" s="24">
        <v>37.81</v>
      </c>
      <c r="J59" s="5" t="s">
        <v>195</v>
      </c>
      <c r="K59" s="11">
        <v>4</v>
      </c>
      <c r="M59" s="41" t="s">
        <v>138</v>
      </c>
    </row>
    <row r="60" spans="1:13" ht="61.5" customHeight="1">
      <c r="A60" s="35" t="s">
        <v>81</v>
      </c>
      <c r="B60" s="35" t="s">
        <v>29</v>
      </c>
      <c r="C60" s="35" t="s">
        <v>31</v>
      </c>
      <c r="D60" s="35" t="s">
        <v>52</v>
      </c>
      <c r="E60" s="35" t="s">
        <v>53</v>
      </c>
      <c r="F60" s="26" t="s">
        <v>100</v>
      </c>
      <c r="G60" s="24" t="s">
        <v>98</v>
      </c>
      <c r="H60" s="24" t="s">
        <v>101</v>
      </c>
      <c r="I60" s="33" t="s">
        <v>99</v>
      </c>
      <c r="J60" s="41"/>
      <c r="K60" s="11"/>
      <c r="M60" s="41"/>
    </row>
    <row r="61" spans="1:13" ht="39" customHeight="1">
      <c r="A61" s="35"/>
      <c r="B61" s="35"/>
      <c r="C61" s="35"/>
      <c r="D61" s="35"/>
      <c r="E61" s="35"/>
      <c r="F61" s="26">
        <v>47.13</v>
      </c>
      <c r="G61" s="26">
        <v>51.74</v>
      </c>
      <c r="H61" s="26">
        <v>48.41</v>
      </c>
      <c r="I61" s="15">
        <v>41.12</v>
      </c>
      <c r="J61" s="54">
        <v>2.181134259259259E-3</v>
      </c>
      <c r="K61" s="11" t="s">
        <v>201</v>
      </c>
      <c r="M61" s="41" t="s">
        <v>139</v>
      </c>
    </row>
    <row r="62" spans="1:13" ht="39" customHeight="1">
      <c r="A62" s="35" t="s">
        <v>82</v>
      </c>
      <c r="B62" s="35" t="s">
        <v>24</v>
      </c>
      <c r="C62" s="35" t="s">
        <v>36</v>
      </c>
      <c r="D62" s="35" t="s">
        <v>52</v>
      </c>
      <c r="E62" s="35" t="s">
        <v>56</v>
      </c>
      <c r="F62" s="31" t="s">
        <v>7</v>
      </c>
      <c r="G62" s="26" t="s">
        <v>20</v>
      </c>
      <c r="H62" s="26" t="s">
        <v>91</v>
      </c>
      <c r="I62" s="24" t="s">
        <v>19</v>
      </c>
      <c r="J62" s="41"/>
      <c r="K62" s="11"/>
      <c r="M62" s="41"/>
    </row>
    <row r="63" spans="1:13" ht="39" customHeight="1">
      <c r="A63" s="35"/>
      <c r="B63" s="35"/>
      <c r="C63" s="35"/>
      <c r="D63" s="35"/>
      <c r="E63" s="35"/>
      <c r="F63" s="26">
        <v>33.28</v>
      </c>
      <c r="G63" s="26">
        <v>33.9</v>
      </c>
      <c r="H63" s="26">
        <v>32.6</v>
      </c>
      <c r="I63" s="24">
        <v>33.799999999999997</v>
      </c>
      <c r="J63" s="5" t="s">
        <v>196</v>
      </c>
      <c r="K63" s="11">
        <v>6</v>
      </c>
      <c r="M63" s="41" t="s">
        <v>140</v>
      </c>
    </row>
    <row r="64" spans="1:13" ht="39" customHeight="1">
      <c r="A64" s="35" t="s">
        <v>83</v>
      </c>
      <c r="B64" s="35" t="s">
        <v>29</v>
      </c>
      <c r="C64" s="35" t="s">
        <v>36</v>
      </c>
      <c r="D64" s="35" t="s">
        <v>52</v>
      </c>
      <c r="E64" s="35" t="s">
        <v>56</v>
      </c>
      <c r="F64" s="26" t="s">
        <v>13</v>
      </c>
      <c r="G64" s="26" t="s">
        <v>14</v>
      </c>
      <c r="H64" s="26" t="s">
        <v>93</v>
      </c>
      <c r="I64" s="24" t="s">
        <v>92</v>
      </c>
      <c r="J64" s="41"/>
      <c r="K64" s="11"/>
      <c r="M64" s="41"/>
    </row>
    <row r="65" spans="1:15" ht="39" customHeight="1">
      <c r="A65" s="35"/>
      <c r="B65" s="35"/>
      <c r="C65" s="35"/>
      <c r="D65" s="35"/>
      <c r="E65" s="35"/>
      <c r="F65" s="26">
        <v>28.17</v>
      </c>
      <c r="G65" s="26">
        <v>29.93</v>
      </c>
      <c r="H65" s="26">
        <v>28.3</v>
      </c>
      <c r="I65" s="15">
        <v>26.86</v>
      </c>
      <c r="J65" s="5" t="s">
        <v>197</v>
      </c>
      <c r="K65" s="11">
        <v>6</v>
      </c>
      <c r="M65" s="41" t="s">
        <v>141</v>
      </c>
    </row>
    <row r="66" spans="1:15" ht="39" customHeight="1">
      <c r="A66" s="35" t="s">
        <v>84</v>
      </c>
      <c r="B66" s="35" t="s">
        <v>24</v>
      </c>
      <c r="C66" s="35" t="s">
        <v>40</v>
      </c>
      <c r="D66" s="35" t="s">
        <v>52</v>
      </c>
      <c r="E66" s="35" t="s">
        <v>53</v>
      </c>
      <c r="F66" s="26" t="s">
        <v>6</v>
      </c>
      <c r="G66" s="26" t="s">
        <v>109</v>
      </c>
      <c r="H66" s="26" t="s">
        <v>106</v>
      </c>
      <c r="I66" s="24" t="s">
        <v>107</v>
      </c>
      <c r="J66" s="41"/>
      <c r="K66" s="11"/>
      <c r="M66" s="41"/>
    </row>
    <row r="67" spans="1:15" ht="39" customHeight="1">
      <c r="A67" s="35"/>
      <c r="B67" s="35"/>
      <c r="C67" s="35"/>
      <c r="D67" s="35"/>
      <c r="E67" s="35"/>
      <c r="F67" s="29">
        <v>42</v>
      </c>
      <c r="G67" s="26">
        <v>46.34</v>
      </c>
      <c r="H67" s="26">
        <v>38.869999999999997</v>
      </c>
      <c r="I67" s="24">
        <v>35.1</v>
      </c>
      <c r="J67" s="5" t="s">
        <v>198</v>
      </c>
      <c r="K67" s="11">
        <v>6</v>
      </c>
      <c r="M67" s="41" t="s">
        <v>142</v>
      </c>
    </row>
    <row r="68" spans="1:15" ht="39" customHeight="1">
      <c r="A68" s="35" t="s">
        <v>85</v>
      </c>
      <c r="B68" s="35" t="s">
        <v>29</v>
      </c>
      <c r="C68" s="35" t="s">
        <v>40</v>
      </c>
      <c r="D68" s="35" t="s">
        <v>52</v>
      </c>
      <c r="E68" s="35" t="s">
        <v>53</v>
      </c>
      <c r="F68" s="26" t="s">
        <v>89</v>
      </c>
      <c r="G68" s="26" t="s">
        <v>102</v>
      </c>
      <c r="H68" s="26" t="s">
        <v>17</v>
      </c>
      <c r="I68" s="24" t="s">
        <v>103</v>
      </c>
      <c r="J68" s="41"/>
      <c r="K68" s="11"/>
      <c r="M68" s="41"/>
    </row>
    <row r="69" spans="1:15" ht="39" customHeight="1">
      <c r="A69" s="35"/>
      <c r="B69" s="35"/>
      <c r="C69" s="35"/>
      <c r="D69" s="35"/>
      <c r="E69" s="35"/>
      <c r="F69" s="30">
        <v>36.65</v>
      </c>
      <c r="G69" s="26">
        <v>40.380000000000003</v>
      </c>
      <c r="H69" s="26">
        <v>36.119999999999997</v>
      </c>
      <c r="I69" s="24">
        <v>31.24</v>
      </c>
      <c r="J69" s="5" t="s">
        <v>199</v>
      </c>
      <c r="K69" s="11">
        <v>2</v>
      </c>
      <c r="M69" s="41" t="s">
        <v>143</v>
      </c>
    </row>
    <row r="70" spans="1:15" ht="39" customHeight="1">
      <c r="A70" s="35" t="s">
        <v>86</v>
      </c>
      <c r="B70" s="35" t="s">
        <v>87</v>
      </c>
      <c r="C70" s="35" t="s">
        <v>88</v>
      </c>
      <c r="D70" s="42">
        <v>400</v>
      </c>
      <c r="E70" s="35" t="s">
        <v>56</v>
      </c>
      <c r="F70" s="26" t="s">
        <v>18</v>
      </c>
      <c r="G70" s="26" t="s">
        <v>22</v>
      </c>
      <c r="H70" s="26" t="s">
        <v>91</v>
      </c>
      <c r="I70" s="24" t="s">
        <v>10</v>
      </c>
      <c r="J70" s="41"/>
      <c r="K70" s="11"/>
      <c r="M70" s="41"/>
    </row>
    <row r="71" spans="1:15" ht="39" customHeight="1">
      <c r="A71" s="35"/>
      <c r="B71" s="35"/>
      <c r="C71" s="35"/>
      <c r="D71" s="42"/>
      <c r="E71" s="35"/>
      <c r="F71" s="26">
        <v>33.729999999999997</v>
      </c>
      <c r="G71" s="30">
        <v>33.89</v>
      </c>
      <c r="H71" s="26">
        <v>32.1</v>
      </c>
      <c r="I71" s="24">
        <v>29.95</v>
      </c>
      <c r="J71" s="41"/>
      <c r="K71" s="11"/>
      <c r="M71" s="41"/>
    </row>
    <row r="72" spans="1:15" ht="39" customHeight="1">
      <c r="A72" s="12"/>
      <c r="B72" s="12"/>
      <c r="C72" s="12"/>
      <c r="D72" s="5"/>
      <c r="E72" s="5"/>
      <c r="F72" s="26" t="s">
        <v>98</v>
      </c>
      <c r="G72" s="26" t="s">
        <v>103</v>
      </c>
      <c r="H72" s="26" t="s">
        <v>93</v>
      </c>
      <c r="I72" s="24" t="s">
        <v>11</v>
      </c>
      <c r="J72" s="41"/>
      <c r="K72" s="11"/>
      <c r="M72" s="41"/>
    </row>
    <row r="73" spans="1:15" ht="39" customHeight="1">
      <c r="A73" s="12"/>
      <c r="B73" s="12"/>
      <c r="C73" s="12"/>
      <c r="D73" s="5"/>
      <c r="E73" s="5"/>
      <c r="F73" s="17">
        <v>37.07</v>
      </c>
      <c r="G73" s="5">
        <v>31.72</v>
      </c>
      <c r="H73" s="5">
        <v>28.35</v>
      </c>
      <c r="I73" s="24">
        <v>26.05</v>
      </c>
      <c r="J73" s="5" t="s">
        <v>200</v>
      </c>
      <c r="K73" s="13">
        <v>6</v>
      </c>
      <c r="M73" s="43" t="s">
        <v>144</v>
      </c>
    </row>
    <row r="74" spans="1:15" ht="39" customHeight="1">
      <c r="A74" s="12"/>
      <c r="B74" s="55" t="s">
        <v>206</v>
      </c>
      <c r="C74" s="55" t="s">
        <v>202</v>
      </c>
      <c r="D74" s="19" t="s">
        <v>97</v>
      </c>
      <c r="E74" s="19" t="s">
        <v>205</v>
      </c>
      <c r="F74" s="19" t="s">
        <v>203</v>
      </c>
      <c r="G74" s="19" t="s">
        <v>204</v>
      </c>
      <c r="H74" s="5"/>
      <c r="I74" s="6"/>
      <c r="J74" s="41"/>
      <c r="K74" s="11"/>
      <c r="M74" s="41"/>
    </row>
    <row r="75" spans="1:15" s="18" customFormat="1" ht="39" customHeight="1">
      <c r="A75" s="17"/>
      <c r="B75" s="19" t="s">
        <v>209</v>
      </c>
      <c r="C75" s="19" t="s">
        <v>210</v>
      </c>
      <c r="D75" s="19" t="s">
        <v>207</v>
      </c>
      <c r="E75" s="19" t="s">
        <v>208</v>
      </c>
      <c r="F75" s="19" t="s">
        <v>211</v>
      </c>
      <c r="G75" s="19" t="s">
        <v>212</v>
      </c>
      <c r="H75" s="5"/>
      <c r="I75" s="6"/>
      <c r="J75" s="44"/>
      <c r="K75" s="16"/>
      <c r="M75" s="44"/>
      <c r="N75" s="1"/>
      <c r="O75" s="1"/>
    </row>
    <row r="76" spans="1:15" s="18" customFormat="1" ht="39" customHeight="1">
      <c r="A76" s="17"/>
      <c r="B76" s="19">
        <v>151</v>
      </c>
      <c r="C76" s="19">
        <v>170.5</v>
      </c>
      <c r="D76" s="19">
        <v>240</v>
      </c>
      <c r="E76" s="19">
        <v>114</v>
      </c>
      <c r="F76" s="19">
        <v>241.5</v>
      </c>
      <c r="G76" s="19">
        <v>124</v>
      </c>
      <c r="H76" s="5"/>
      <c r="I76" s="6"/>
      <c r="J76" s="44"/>
      <c r="K76" s="16"/>
      <c r="M76" s="44"/>
      <c r="N76" s="1"/>
      <c r="O76" s="1"/>
    </row>
    <row r="77" spans="1:15" ht="39" customHeight="1">
      <c r="J77" s="45"/>
      <c r="K77" s="21"/>
      <c r="M77" s="45"/>
    </row>
    <row r="78" spans="1:15" ht="39" customHeight="1">
      <c r="J78" s="46"/>
      <c r="K78" s="22"/>
      <c r="M78" s="46"/>
    </row>
    <row r="79" spans="1:15" ht="39" customHeight="1">
      <c r="J79" s="47"/>
      <c r="K79" s="22"/>
      <c r="M79" s="47"/>
    </row>
    <row r="80" spans="1:15" ht="39" customHeight="1">
      <c r="J80" s="48"/>
      <c r="M80" s="48"/>
    </row>
    <row r="82" spans="10:13" ht="39" customHeight="1">
      <c r="J82" s="48"/>
      <c r="M82" s="48"/>
    </row>
  </sheetData>
  <mergeCells count="3">
    <mergeCell ref="A1:K1"/>
    <mergeCell ref="A2:K2"/>
    <mergeCell ref="A3:K3"/>
  </mergeCells>
  <conditionalFormatting sqref="J74:K74 M54:M72 J36 M74 M22:M37 K22:K37 J22 J24 J26 J28 J30 J32 J34 K54:K72 J70:J72 J68 J66 J54 J56 J58 J60 J62 J64">
    <cfRule type="cellIs" dxfId="1" priority="44" operator="equal">
      <formula>0</formula>
    </cfRule>
  </conditionalFormatting>
  <conditionalFormatting sqref="J34 J70:K71 J22 J26 J30 M62:M63 J74:K74 J66 J54 J58 M66:M67 M70:M71 M26:M27 M30:M31 M34:M35 M22:M23 M74 M54:M55 M58:M59 K22:K23 K26:K27 K30:K31 K34:K35 K66:K67 K54:K55 K58:K59 K62:K63 J62">
    <cfRule type="cellIs" dxfId="0" priority="43" operator="equal">
      <formula>0</formula>
    </cfRule>
  </conditionalFormatting>
  <dataValidations disablePrompts="1" count="1">
    <dataValidation type="decimal" allowBlank="1" showInputMessage="1" showErrorMessage="1" sqref="WVJ983092 IX65592 ST65592 ACP65592 AML65592 AWH65592 BGD65592 BPZ65592 BZV65592 CJR65592 CTN65592 DDJ65592 DNF65592 DXB65592 EGX65592 EQT65592 FAP65592 FKL65592 FUH65592 GED65592 GNZ65592 GXV65592 HHR65592 HRN65592 IBJ65592 ILF65592 IVB65592 JEX65592 JOT65592 JYP65592 KIL65592 KSH65592 LCD65592 LLZ65592 LVV65592 MFR65592 MPN65592 MZJ65592 NJF65592 NTB65592 OCX65592 OMT65592 OWP65592 PGL65592 PQH65592 QAD65592 QJZ65592 QTV65592 RDR65592 RNN65592 RXJ65592 SHF65592 SRB65592 TAX65592 TKT65592 TUP65592 UEL65592 UOH65592 UYD65592 VHZ65592 VRV65592 WBR65592 WLN65592 WVJ65592 IX131128 ST131128 ACP131128 AML131128 AWH131128 BGD131128 BPZ131128 BZV131128 CJR131128 CTN131128 DDJ131128 DNF131128 DXB131128 EGX131128 EQT131128 FAP131128 FKL131128 FUH131128 GED131128 GNZ131128 GXV131128 HHR131128 HRN131128 IBJ131128 ILF131128 IVB131128 JEX131128 JOT131128 JYP131128 KIL131128 KSH131128 LCD131128 LLZ131128 LVV131128 MFR131128 MPN131128 MZJ131128 NJF131128 NTB131128 OCX131128 OMT131128 OWP131128 PGL131128 PQH131128 QAD131128 QJZ131128 QTV131128 RDR131128 RNN131128 RXJ131128 SHF131128 SRB131128 TAX131128 TKT131128 TUP131128 UEL131128 UOH131128 UYD131128 VHZ131128 VRV131128 WBR131128 WLN131128 WVJ131128 IX196664 ST196664 ACP196664 AML196664 AWH196664 BGD196664 BPZ196664 BZV196664 CJR196664 CTN196664 DDJ196664 DNF196664 DXB196664 EGX196664 EQT196664 FAP196664 FKL196664 FUH196664 GED196664 GNZ196664 GXV196664 HHR196664 HRN196664 IBJ196664 ILF196664 IVB196664 JEX196664 JOT196664 JYP196664 KIL196664 KSH196664 LCD196664 LLZ196664 LVV196664 MFR196664 MPN196664 MZJ196664 NJF196664 NTB196664 OCX196664 OMT196664 OWP196664 PGL196664 PQH196664 QAD196664 QJZ196664 QTV196664 RDR196664 RNN196664 RXJ196664 SHF196664 SRB196664 TAX196664 TKT196664 TUP196664 UEL196664 UOH196664 UYD196664 VHZ196664 VRV196664 WBR196664 WLN196664 WVJ196664 IX262200 ST262200 ACP262200 AML262200 AWH262200 BGD262200 BPZ262200 BZV262200 CJR262200 CTN262200 DDJ262200 DNF262200 DXB262200 EGX262200 EQT262200 FAP262200 FKL262200 FUH262200 GED262200 GNZ262200 GXV262200 HHR262200 HRN262200 IBJ262200 ILF262200 IVB262200 JEX262200 JOT262200 JYP262200 KIL262200 KSH262200 LCD262200 LLZ262200 LVV262200 MFR262200 MPN262200 MZJ262200 NJF262200 NTB262200 OCX262200 OMT262200 OWP262200 PGL262200 PQH262200 QAD262200 QJZ262200 QTV262200 RDR262200 RNN262200 RXJ262200 SHF262200 SRB262200 TAX262200 TKT262200 TUP262200 UEL262200 UOH262200 UYD262200 VHZ262200 VRV262200 WBR262200 WLN262200 WVJ262200 IX327736 ST327736 ACP327736 AML327736 AWH327736 BGD327736 BPZ327736 BZV327736 CJR327736 CTN327736 DDJ327736 DNF327736 DXB327736 EGX327736 EQT327736 FAP327736 FKL327736 FUH327736 GED327736 GNZ327736 GXV327736 HHR327736 HRN327736 IBJ327736 ILF327736 IVB327736 JEX327736 JOT327736 JYP327736 KIL327736 KSH327736 LCD327736 LLZ327736 LVV327736 MFR327736 MPN327736 MZJ327736 NJF327736 NTB327736 OCX327736 OMT327736 OWP327736 PGL327736 PQH327736 QAD327736 QJZ327736 QTV327736 RDR327736 RNN327736 RXJ327736 SHF327736 SRB327736 TAX327736 TKT327736 TUP327736 UEL327736 UOH327736 UYD327736 VHZ327736 VRV327736 WBR327736 WLN327736 WVJ327736 IX393272 ST393272 ACP393272 AML393272 AWH393272 BGD393272 BPZ393272 BZV393272 CJR393272 CTN393272 DDJ393272 DNF393272 DXB393272 EGX393272 EQT393272 FAP393272 FKL393272 FUH393272 GED393272 GNZ393272 GXV393272 HHR393272 HRN393272 IBJ393272 ILF393272 IVB393272 JEX393272 JOT393272 JYP393272 KIL393272 KSH393272 LCD393272 LLZ393272 LVV393272 MFR393272 MPN393272 MZJ393272 NJF393272 NTB393272 OCX393272 OMT393272 OWP393272 PGL393272 PQH393272 QAD393272 QJZ393272 QTV393272 RDR393272 RNN393272 RXJ393272 SHF393272 SRB393272 TAX393272 TKT393272 TUP393272 UEL393272 UOH393272 UYD393272 VHZ393272 VRV393272 WBR393272 WLN393272 WVJ393272 IX458808 ST458808 ACP458808 AML458808 AWH458808 BGD458808 BPZ458808 BZV458808 CJR458808 CTN458808 DDJ458808 DNF458808 DXB458808 EGX458808 EQT458808 FAP458808 FKL458808 FUH458808 GED458808 GNZ458808 GXV458808 HHR458808 HRN458808 IBJ458808 ILF458808 IVB458808 JEX458808 JOT458808 JYP458808 KIL458808 KSH458808 LCD458808 LLZ458808 LVV458808 MFR458808 MPN458808 MZJ458808 NJF458808 NTB458808 OCX458808 OMT458808 OWP458808 PGL458808 PQH458808 QAD458808 QJZ458808 QTV458808 RDR458808 RNN458808 RXJ458808 SHF458808 SRB458808 TAX458808 TKT458808 TUP458808 UEL458808 UOH458808 UYD458808 VHZ458808 VRV458808 WBR458808 WLN458808 WVJ458808 IX524344 ST524344 ACP524344 AML524344 AWH524344 BGD524344 BPZ524344 BZV524344 CJR524344 CTN524344 DDJ524344 DNF524344 DXB524344 EGX524344 EQT524344 FAP524344 FKL524344 FUH524344 GED524344 GNZ524344 GXV524344 HHR524344 HRN524344 IBJ524344 ILF524344 IVB524344 JEX524344 JOT524344 JYP524344 KIL524344 KSH524344 LCD524344 LLZ524344 LVV524344 MFR524344 MPN524344 MZJ524344 NJF524344 NTB524344 OCX524344 OMT524344 OWP524344 PGL524344 PQH524344 QAD524344 QJZ524344 QTV524344 RDR524344 RNN524344 RXJ524344 SHF524344 SRB524344 TAX524344 TKT524344 TUP524344 UEL524344 UOH524344 UYD524344 VHZ524344 VRV524344 WBR524344 WLN524344 WVJ524344 IX589880 ST589880 ACP589880 AML589880 AWH589880 BGD589880 BPZ589880 BZV589880 CJR589880 CTN589880 DDJ589880 DNF589880 DXB589880 EGX589880 EQT589880 FAP589880 FKL589880 FUH589880 GED589880 GNZ589880 GXV589880 HHR589880 HRN589880 IBJ589880 ILF589880 IVB589880 JEX589880 JOT589880 JYP589880 KIL589880 KSH589880 LCD589880 LLZ589880 LVV589880 MFR589880 MPN589880 MZJ589880 NJF589880 NTB589880 OCX589880 OMT589880 OWP589880 PGL589880 PQH589880 QAD589880 QJZ589880 QTV589880 RDR589880 RNN589880 RXJ589880 SHF589880 SRB589880 TAX589880 TKT589880 TUP589880 UEL589880 UOH589880 UYD589880 VHZ589880 VRV589880 WBR589880 WLN589880 WVJ589880 IX655416 ST655416 ACP655416 AML655416 AWH655416 BGD655416 BPZ655416 BZV655416 CJR655416 CTN655416 DDJ655416 DNF655416 DXB655416 EGX655416 EQT655416 FAP655416 FKL655416 FUH655416 GED655416 GNZ655416 GXV655416 HHR655416 HRN655416 IBJ655416 ILF655416 IVB655416 JEX655416 JOT655416 JYP655416 KIL655416 KSH655416 LCD655416 LLZ655416 LVV655416 MFR655416 MPN655416 MZJ655416 NJF655416 NTB655416 OCX655416 OMT655416 OWP655416 PGL655416 PQH655416 QAD655416 QJZ655416 QTV655416 RDR655416 RNN655416 RXJ655416 SHF655416 SRB655416 TAX655416 TKT655416 TUP655416 UEL655416 UOH655416 UYD655416 VHZ655416 VRV655416 WBR655416 WLN655416 WVJ655416 IX720952 ST720952 ACP720952 AML720952 AWH720952 BGD720952 BPZ720952 BZV720952 CJR720952 CTN720952 DDJ720952 DNF720952 DXB720952 EGX720952 EQT720952 FAP720952 FKL720952 FUH720952 GED720952 GNZ720952 GXV720952 HHR720952 HRN720952 IBJ720952 ILF720952 IVB720952 JEX720952 JOT720952 JYP720952 KIL720952 KSH720952 LCD720952 LLZ720952 LVV720952 MFR720952 MPN720952 MZJ720952 NJF720952 NTB720952 OCX720952 OMT720952 OWP720952 PGL720952 PQH720952 QAD720952 QJZ720952 QTV720952 RDR720952 RNN720952 RXJ720952 SHF720952 SRB720952 TAX720952 TKT720952 TUP720952 UEL720952 UOH720952 UYD720952 VHZ720952 VRV720952 WBR720952 WLN720952 WVJ720952 IX786488 ST786488 ACP786488 AML786488 AWH786488 BGD786488 BPZ786488 BZV786488 CJR786488 CTN786488 DDJ786488 DNF786488 DXB786488 EGX786488 EQT786488 FAP786488 FKL786488 FUH786488 GED786488 GNZ786488 GXV786488 HHR786488 HRN786488 IBJ786488 ILF786488 IVB786488 JEX786488 JOT786488 JYP786488 KIL786488 KSH786488 LCD786488 LLZ786488 LVV786488 MFR786488 MPN786488 MZJ786488 NJF786488 NTB786488 OCX786488 OMT786488 OWP786488 PGL786488 PQH786488 QAD786488 QJZ786488 QTV786488 RDR786488 RNN786488 RXJ786488 SHF786488 SRB786488 TAX786488 TKT786488 TUP786488 UEL786488 UOH786488 UYD786488 VHZ786488 VRV786488 WBR786488 WLN786488 WVJ786488 IX852024 ST852024 ACP852024 AML852024 AWH852024 BGD852024 BPZ852024 BZV852024 CJR852024 CTN852024 DDJ852024 DNF852024 DXB852024 EGX852024 EQT852024 FAP852024 FKL852024 FUH852024 GED852024 GNZ852024 GXV852024 HHR852024 HRN852024 IBJ852024 ILF852024 IVB852024 JEX852024 JOT852024 JYP852024 KIL852024 KSH852024 LCD852024 LLZ852024 LVV852024 MFR852024 MPN852024 MZJ852024 NJF852024 NTB852024 OCX852024 OMT852024 OWP852024 PGL852024 PQH852024 QAD852024 QJZ852024 QTV852024 RDR852024 RNN852024 RXJ852024 SHF852024 SRB852024 TAX852024 TKT852024 TUP852024 UEL852024 UOH852024 UYD852024 VHZ852024 VRV852024 WBR852024 WLN852024 WVJ852024 IX917560 ST917560 ACP917560 AML917560 AWH917560 BGD917560 BPZ917560 BZV917560 CJR917560 CTN917560 DDJ917560 DNF917560 DXB917560 EGX917560 EQT917560 FAP917560 FKL917560 FUH917560 GED917560 GNZ917560 GXV917560 HHR917560 HRN917560 IBJ917560 ILF917560 IVB917560 JEX917560 JOT917560 JYP917560 KIL917560 KSH917560 LCD917560 LLZ917560 LVV917560 MFR917560 MPN917560 MZJ917560 NJF917560 NTB917560 OCX917560 OMT917560 OWP917560 PGL917560 PQH917560 QAD917560 QJZ917560 QTV917560 RDR917560 RNN917560 RXJ917560 SHF917560 SRB917560 TAX917560 TKT917560 TUP917560 UEL917560 UOH917560 UYD917560 VHZ917560 VRV917560 WBR917560 WLN917560 WVJ917560 IX983096 ST983096 ACP983096 AML983096 AWH983096 BGD983096 BPZ983096 BZV983096 CJR983096 CTN983096 DDJ983096 DNF983096 DXB983096 EGX983096 EQT983096 FAP983096 FKL983096 FUH983096 GED983096 GNZ983096 GXV983096 HHR983096 HRN983096 IBJ983096 ILF983096 IVB983096 JEX983096 JOT983096 JYP983096 KIL983096 KSH983096 LCD983096 LLZ983096 LVV983096 MFR983096 MPN983096 MZJ983096 NJF983096 NTB983096 OCX983096 OMT983096 OWP983096 PGL983096 PQH983096 QAD983096 QJZ983096 QTV983096 RDR983096 RNN983096 RXJ983096 SHF983096 SRB983096 TAX983096 TKT983096 TUP983096 UEL983096 UOH983096 UYD983096 VHZ983096 VRV983096 WBR983096 WLN983096 WVJ983096 IX65555:IX65571 ST65555:ST65571 ACP65555:ACP65571 AML65555:AML65571 AWH65555:AWH65571 BGD65555:BGD65571 BPZ65555:BPZ65571 BZV65555:BZV65571 CJR65555:CJR65571 CTN65555:CTN65571 DDJ65555:DDJ65571 DNF65555:DNF65571 DXB65555:DXB65571 EGX65555:EGX65571 EQT65555:EQT65571 FAP65555:FAP65571 FKL65555:FKL65571 FUH65555:FUH65571 GED65555:GED65571 GNZ65555:GNZ65571 GXV65555:GXV65571 HHR65555:HHR65571 HRN65555:HRN65571 IBJ65555:IBJ65571 ILF65555:ILF65571 IVB65555:IVB65571 JEX65555:JEX65571 JOT65555:JOT65571 JYP65555:JYP65571 KIL65555:KIL65571 KSH65555:KSH65571 LCD65555:LCD65571 LLZ65555:LLZ65571 LVV65555:LVV65571 MFR65555:MFR65571 MPN65555:MPN65571 MZJ65555:MZJ65571 NJF65555:NJF65571 NTB65555:NTB65571 OCX65555:OCX65571 OMT65555:OMT65571 OWP65555:OWP65571 PGL65555:PGL65571 PQH65555:PQH65571 QAD65555:QAD65571 QJZ65555:QJZ65571 QTV65555:QTV65571 RDR65555:RDR65571 RNN65555:RNN65571 RXJ65555:RXJ65571 SHF65555:SHF65571 SRB65555:SRB65571 TAX65555:TAX65571 TKT65555:TKT65571 TUP65555:TUP65571 UEL65555:UEL65571 UOH65555:UOH65571 UYD65555:UYD65571 VHZ65555:VHZ65571 VRV65555:VRV65571 WBR65555:WBR65571 WLN65555:WLN65571 WVJ65555:WVJ65571 IX131091:IX131107 ST131091:ST131107 ACP131091:ACP131107 AML131091:AML131107 AWH131091:AWH131107 BGD131091:BGD131107 BPZ131091:BPZ131107 BZV131091:BZV131107 CJR131091:CJR131107 CTN131091:CTN131107 DDJ131091:DDJ131107 DNF131091:DNF131107 DXB131091:DXB131107 EGX131091:EGX131107 EQT131091:EQT131107 FAP131091:FAP131107 FKL131091:FKL131107 FUH131091:FUH131107 GED131091:GED131107 GNZ131091:GNZ131107 GXV131091:GXV131107 HHR131091:HHR131107 HRN131091:HRN131107 IBJ131091:IBJ131107 ILF131091:ILF131107 IVB131091:IVB131107 JEX131091:JEX131107 JOT131091:JOT131107 JYP131091:JYP131107 KIL131091:KIL131107 KSH131091:KSH131107 LCD131091:LCD131107 LLZ131091:LLZ131107 LVV131091:LVV131107 MFR131091:MFR131107 MPN131091:MPN131107 MZJ131091:MZJ131107 NJF131091:NJF131107 NTB131091:NTB131107 OCX131091:OCX131107 OMT131091:OMT131107 OWP131091:OWP131107 PGL131091:PGL131107 PQH131091:PQH131107 QAD131091:QAD131107 QJZ131091:QJZ131107 QTV131091:QTV131107 RDR131091:RDR131107 RNN131091:RNN131107 RXJ131091:RXJ131107 SHF131091:SHF131107 SRB131091:SRB131107 TAX131091:TAX131107 TKT131091:TKT131107 TUP131091:TUP131107 UEL131091:UEL131107 UOH131091:UOH131107 UYD131091:UYD131107 VHZ131091:VHZ131107 VRV131091:VRV131107 WBR131091:WBR131107 WLN131091:WLN131107 WVJ131091:WVJ131107 IX196627:IX196643 ST196627:ST196643 ACP196627:ACP196643 AML196627:AML196643 AWH196627:AWH196643 BGD196627:BGD196643 BPZ196627:BPZ196643 BZV196627:BZV196643 CJR196627:CJR196643 CTN196627:CTN196643 DDJ196627:DDJ196643 DNF196627:DNF196643 DXB196627:DXB196643 EGX196627:EGX196643 EQT196627:EQT196643 FAP196627:FAP196643 FKL196627:FKL196643 FUH196627:FUH196643 GED196627:GED196643 GNZ196627:GNZ196643 GXV196627:GXV196643 HHR196627:HHR196643 HRN196627:HRN196643 IBJ196627:IBJ196643 ILF196627:ILF196643 IVB196627:IVB196643 JEX196627:JEX196643 JOT196627:JOT196643 JYP196627:JYP196643 KIL196627:KIL196643 KSH196627:KSH196643 LCD196627:LCD196643 LLZ196627:LLZ196643 LVV196627:LVV196643 MFR196627:MFR196643 MPN196627:MPN196643 MZJ196627:MZJ196643 NJF196627:NJF196643 NTB196627:NTB196643 OCX196627:OCX196643 OMT196627:OMT196643 OWP196627:OWP196643 PGL196627:PGL196643 PQH196627:PQH196643 QAD196627:QAD196643 QJZ196627:QJZ196643 QTV196627:QTV196643 RDR196627:RDR196643 RNN196627:RNN196643 RXJ196627:RXJ196643 SHF196627:SHF196643 SRB196627:SRB196643 TAX196627:TAX196643 TKT196627:TKT196643 TUP196627:TUP196643 UEL196627:UEL196643 UOH196627:UOH196643 UYD196627:UYD196643 VHZ196627:VHZ196643 VRV196627:VRV196643 WBR196627:WBR196643 WLN196627:WLN196643 WVJ196627:WVJ196643 IX262163:IX262179 ST262163:ST262179 ACP262163:ACP262179 AML262163:AML262179 AWH262163:AWH262179 BGD262163:BGD262179 BPZ262163:BPZ262179 BZV262163:BZV262179 CJR262163:CJR262179 CTN262163:CTN262179 DDJ262163:DDJ262179 DNF262163:DNF262179 DXB262163:DXB262179 EGX262163:EGX262179 EQT262163:EQT262179 FAP262163:FAP262179 FKL262163:FKL262179 FUH262163:FUH262179 GED262163:GED262179 GNZ262163:GNZ262179 GXV262163:GXV262179 HHR262163:HHR262179 HRN262163:HRN262179 IBJ262163:IBJ262179 ILF262163:ILF262179 IVB262163:IVB262179 JEX262163:JEX262179 JOT262163:JOT262179 JYP262163:JYP262179 KIL262163:KIL262179 KSH262163:KSH262179 LCD262163:LCD262179 LLZ262163:LLZ262179 LVV262163:LVV262179 MFR262163:MFR262179 MPN262163:MPN262179 MZJ262163:MZJ262179 NJF262163:NJF262179 NTB262163:NTB262179 OCX262163:OCX262179 OMT262163:OMT262179 OWP262163:OWP262179 PGL262163:PGL262179 PQH262163:PQH262179 QAD262163:QAD262179 QJZ262163:QJZ262179 QTV262163:QTV262179 RDR262163:RDR262179 RNN262163:RNN262179 RXJ262163:RXJ262179 SHF262163:SHF262179 SRB262163:SRB262179 TAX262163:TAX262179 TKT262163:TKT262179 TUP262163:TUP262179 UEL262163:UEL262179 UOH262163:UOH262179 UYD262163:UYD262179 VHZ262163:VHZ262179 VRV262163:VRV262179 WBR262163:WBR262179 WLN262163:WLN262179 WVJ262163:WVJ262179 IX327699:IX327715 ST327699:ST327715 ACP327699:ACP327715 AML327699:AML327715 AWH327699:AWH327715 BGD327699:BGD327715 BPZ327699:BPZ327715 BZV327699:BZV327715 CJR327699:CJR327715 CTN327699:CTN327715 DDJ327699:DDJ327715 DNF327699:DNF327715 DXB327699:DXB327715 EGX327699:EGX327715 EQT327699:EQT327715 FAP327699:FAP327715 FKL327699:FKL327715 FUH327699:FUH327715 GED327699:GED327715 GNZ327699:GNZ327715 GXV327699:GXV327715 HHR327699:HHR327715 HRN327699:HRN327715 IBJ327699:IBJ327715 ILF327699:ILF327715 IVB327699:IVB327715 JEX327699:JEX327715 JOT327699:JOT327715 JYP327699:JYP327715 KIL327699:KIL327715 KSH327699:KSH327715 LCD327699:LCD327715 LLZ327699:LLZ327715 LVV327699:LVV327715 MFR327699:MFR327715 MPN327699:MPN327715 MZJ327699:MZJ327715 NJF327699:NJF327715 NTB327699:NTB327715 OCX327699:OCX327715 OMT327699:OMT327715 OWP327699:OWP327715 PGL327699:PGL327715 PQH327699:PQH327715 QAD327699:QAD327715 QJZ327699:QJZ327715 QTV327699:QTV327715 RDR327699:RDR327715 RNN327699:RNN327715 RXJ327699:RXJ327715 SHF327699:SHF327715 SRB327699:SRB327715 TAX327699:TAX327715 TKT327699:TKT327715 TUP327699:TUP327715 UEL327699:UEL327715 UOH327699:UOH327715 UYD327699:UYD327715 VHZ327699:VHZ327715 VRV327699:VRV327715 WBR327699:WBR327715 WLN327699:WLN327715 WVJ327699:WVJ327715 IX393235:IX393251 ST393235:ST393251 ACP393235:ACP393251 AML393235:AML393251 AWH393235:AWH393251 BGD393235:BGD393251 BPZ393235:BPZ393251 BZV393235:BZV393251 CJR393235:CJR393251 CTN393235:CTN393251 DDJ393235:DDJ393251 DNF393235:DNF393251 DXB393235:DXB393251 EGX393235:EGX393251 EQT393235:EQT393251 FAP393235:FAP393251 FKL393235:FKL393251 FUH393235:FUH393251 GED393235:GED393251 GNZ393235:GNZ393251 GXV393235:GXV393251 HHR393235:HHR393251 HRN393235:HRN393251 IBJ393235:IBJ393251 ILF393235:ILF393251 IVB393235:IVB393251 JEX393235:JEX393251 JOT393235:JOT393251 JYP393235:JYP393251 KIL393235:KIL393251 KSH393235:KSH393251 LCD393235:LCD393251 LLZ393235:LLZ393251 LVV393235:LVV393251 MFR393235:MFR393251 MPN393235:MPN393251 MZJ393235:MZJ393251 NJF393235:NJF393251 NTB393235:NTB393251 OCX393235:OCX393251 OMT393235:OMT393251 OWP393235:OWP393251 PGL393235:PGL393251 PQH393235:PQH393251 QAD393235:QAD393251 QJZ393235:QJZ393251 QTV393235:QTV393251 RDR393235:RDR393251 RNN393235:RNN393251 RXJ393235:RXJ393251 SHF393235:SHF393251 SRB393235:SRB393251 TAX393235:TAX393251 TKT393235:TKT393251 TUP393235:TUP393251 UEL393235:UEL393251 UOH393235:UOH393251 UYD393235:UYD393251 VHZ393235:VHZ393251 VRV393235:VRV393251 WBR393235:WBR393251 WLN393235:WLN393251 WVJ393235:WVJ393251 IX458771:IX458787 ST458771:ST458787 ACP458771:ACP458787 AML458771:AML458787 AWH458771:AWH458787 BGD458771:BGD458787 BPZ458771:BPZ458787 BZV458771:BZV458787 CJR458771:CJR458787 CTN458771:CTN458787 DDJ458771:DDJ458787 DNF458771:DNF458787 DXB458771:DXB458787 EGX458771:EGX458787 EQT458771:EQT458787 FAP458771:FAP458787 FKL458771:FKL458787 FUH458771:FUH458787 GED458771:GED458787 GNZ458771:GNZ458787 GXV458771:GXV458787 HHR458771:HHR458787 HRN458771:HRN458787 IBJ458771:IBJ458787 ILF458771:ILF458787 IVB458771:IVB458787 JEX458771:JEX458787 JOT458771:JOT458787 JYP458771:JYP458787 KIL458771:KIL458787 KSH458771:KSH458787 LCD458771:LCD458787 LLZ458771:LLZ458787 LVV458771:LVV458787 MFR458771:MFR458787 MPN458771:MPN458787 MZJ458771:MZJ458787 NJF458771:NJF458787 NTB458771:NTB458787 OCX458771:OCX458787 OMT458771:OMT458787 OWP458771:OWP458787 PGL458771:PGL458787 PQH458771:PQH458787 QAD458771:QAD458787 QJZ458771:QJZ458787 QTV458771:QTV458787 RDR458771:RDR458787 RNN458771:RNN458787 RXJ458771:RXJ458787 SHF458771:SHF458787 SRB458771:SRB458787 TAX458771:TAX458787 TKT458771:TKT458787 TUP458771:TUP458787 UEL458771:UEL458787 UOH458771:UOH458787 UYD458771:UYD458787 VHZ458771:VHZ458787 VRV458771:VRV458787 WBR458771:WBR458787 WLN458771:WLN458787 WVJ458771:WVJ458787 IX524307:IX524323 ST524307:ST524323 ACP524307:ACP524323 AML524307:AML524323 AWH524307:AWH524323 BGD524307:BGD524323 BPZ524307:BPZ524323 BZV524307:BZV524323 CJR524307:CJR524323 CTN524307:CTN524323 DDJ524307:DDJ524323 DNF524307:DNF524323 DXB524307:DXB524323 EGX524307:EGX524323 EQT524307:EQT524323 FAP524307:FAP524323 FKL524307:FKL524323 FUH524307:FUH524323 GED524307:GED524323 GNZ524307:GNZ524323 GXV524307:GXV524323 HHR524307:HHR524323 HRN524307:HRN524323 IBJ524307:IBJ524323 ILF524307:ILF524323 IVB524307:IVB524323 JEX524307:JEX524323 JOT524307:JOT524323 JYP524307:JYP524323 KIL524307:KIL524323 KSH524307:KSH524323 LCD524307:LCD524323 LLZ524307:LLZ524323 LVV524307:LVV524323 MFR524307:MFR524323 MPN524307:MPN524323 MZJ524307:MZJ524323 NJF524307:NJF524323 NTB524307:NTB524323 OCX524307:OCX524323 OMT524307:OMT524323 OWP524307:OWP524323 PGL524307:PGL524323 PQH524307:PQH524323 QAD524307:QAD524323 QJZ524307:QJZ524323 QTV524307:QTV524323 RDR524307:RDR524323 RNN524307:RNN524323 RXJ524307:RXJ524323 SHF524307:SHF524323 SRB524307:SRB524323 TAX524307:TAX524323 TKT524307:TKT524323 TUP524307:TUP524323 UEL524307:UEL524323 UOH524307:UOH524323 UYD524307:UYD524323 VHZ524307:VHZ524323 VRV524307:VRV524323 WBR524307:WBR524323 WLN524307:WLN524323 WVJ524307:WVJ524323 IX589843:IX589859 ST589843:ST589859 ACP589843:ACP589859 AML589843:AML589859 AWH589843:AWH589859 BGD589843:BGD589859 BPZ589843:BPZ589859 BZV589843:BZV589859 CJR589843:CJR589859 CTN589843:CTN589859 DDJ589843:DDJ589859 DNF589843:DNF589859 DXB589843:DXB589859 EGX589843:EGX589859 EQT589843:EQT589859 FAP589843:FAP589859 FKL589843:FKL589859 FUH589843:FUH589859 GED589843:GED589859 GNZ589843:GNZ589859 GXV589843:GXV589859 HHR589843:HHR589859 HRN589843:HRN589859 IBJ589843:IBJ589859 ILF589843:ILF589859 IVB589843:IVB589859 JEX589843:JEX589859 JOT589843:JOT589859 JYP589843:JYP589859 KIL589843:KIL589859 KSH589843:KSH589859 LCD589843:LCD589859 LLZ589843:LLZ589859 LVV589843:LVV589859 MFR589843:MFR589859 MPN589843:MPN589859 MZJ589843:MZJ589859 NJF589843:NJF589859 NTB589843:NTB589859 OCX589843:OCX589859 OMT589843:OMT589859 OWP589843:OWP589859 PGL589843:PGL589859 PQH589843:PQH589859 QAD589843:QAD589859 QJZ589843:QJZ589859 QTV589843:QTV589859 RDR589843:RDR589859 RNN589843:RNN589859 RXJ589843:RXJ589859 SHF589843:SHF589859 SRB589843:SRB589859 TAX589843:TAX589859 TKT589843:TKT589859 TUP589843:TUP589859 UEL589843:UEL589859 UOH589843:UOH589859 UYD589843:UYD589859 VHZ589843:VHZ589859 VRV589843:VRV589859 WBR589843:WBR589859 WLN589843:WLN589859 WVJ589843:WVJ589859 IX655379:IX655395 ST655379:ST655395 ACP655379:ACP655395 AML655379:AML655395 AWH655379:AWH655395 BGD655379:BGD655395 BPZ655379:BPZ655395 BZV655379:BZV655395 CJR655379:CJR655395 CTN655379:CTN655395 DDJ655379:DDJ655395 DNF655379:DNF655395 DXB655379:DXB655395 EGX655379:EGX655395 EQT655379:EQT655395 FAP655379:FAP655395 FKL655379:FKL655395 FUH655379:FUH655395 GED655379:GED655395 GNZ655379:GNZ655395 GXV655379:GXV655395 HHR655379:HHR655395 HRN655379:HRN655395 IBJ655379:IBJ655395 ILF655379:ILF655395 IVB655379:IVB655395 JEX655379:JEX655395 JOT655379:JOT655395 JYP655379:JYP655395 KIL655379:KIL655395 KSH655379:KSH655395 LCD655379:LCD655395 LLZ655379:LLZ655395 LVV655379:LVV655395 MFR655379:MFR655395 MPN655379:MPN655395 MZJ655379:MZJ655395 NJF655379:NJF655395 NTB655379:NTB655395 OCX655379:OCX655395 OMT655379:OMT655395 OWP655379:OWP655395 PGL655379:PGL655395 PQH655379:PQH655395 QAD655379:QAD655395 QJZ655379:QJZ655395 QTV655379:QTV655395 RDR655379:RDR655395 RNN655379:RNN655395 RXJ655379:RXJ655395 SHF655379:SHF655395 SRB655379:SRB655395 TAX655379:TAX655395 TKT655379:TKT655395 TUP655379:TUP655395 UEL655379:UEL655395 UOH655379:UOH655395 UYD655379:UYD655395 VHZ655379:VHZ655395 VRV655379:VRV655395 WBR655379:WBR655395 WLN655379:WLN655395 WVJ655379:WVJ655395 IX720915:IX720931 ST720915:ST720931 ACP720915:ACP720931 AML720915:AML720931 AWH720915:AWH720931 BGD720915:BGD720931 BPZ720915:BPZ720931 BZV720915:BZV720931 CJR720915:CJR720931 CTN720915:CTN720931 DDJ720915:DDJ720931 DNF720915:DNF720931 DXB720915:DXB720931 EGX720915:EGX720931 EQT720915:EQT720931 FAP720915:FAP720931 FKL720915:FKL720931 FUH720915:FUH720931 GED720915:GED720931 GNZ720915:GNZ720931 GXV720915:GXV720931 HHR720915:HHR720931 HRN720915:HRN720931 IBJ720915:IBJ720931 ILF720915:ILF720931 IVB720915:IVB720931 JEX720915:JEX720931 JOT720915:JOT720931 JYP720915:JYP720931 KIL720915:KIL720931 KSH720915:KSH720931 LCD720915:LCD720931 LLZ720915:LLZ720931 LVV720915:LVV720931 MFR720915:MFR720931 MPN720915:MPN720931 MZJ720915:MZJ720931 NJF720915:NJF720931 NTB720915:NTB720931 OCX720915:OCX720931 OMT720915:OMT720931 OWP720915:OWP720931 PGL720915:PGL720931 PQH720915:PQH720931 QAD720915:QAD720931 QJZ720915:QJZ720931 QTV720915:QTV720931 RDR720915:RDR720931 RNN720915:RNN720931 RXJ720915:RXJ720931 SHF720915:SHF720931 SRB720915:SRB720931 TAX720915:TAX720931 TKT720915:TKT720931 TUP720915:TUP720931 UEL720915:UEL720931 UOH720915:UOH720931 UYD720915:UYD720931 VHZ720915:VHZ720931 VRV720915:VRV720931 WBR720915:WBR720931 WLN720915:WLN720931 WVJ720915:WVJ720931 IX786451:IX786467 ST786451:ST786467 ACP786451:ACP786467 AML786451:AML786467 AWH786451:AWH786467 BGD786451:BGD786467 BPZ786451:BPZ786467 BZV786451:BZV786467 CJR786451:CJR786467 CTN786451:CTN786467 DDJ786451:DDJ786467 DNF786451:DNF786467 DXB786451:DXB786467 EGX786451:EGX786467 EQT786451:EQT786467 FAP786451:FAP786467 FKL786451:FKL786467 FUH786451:FUH786467 GED786451:GED786467 GNZ786451:GNZ786467 GXV786451:GXV786467 HHR786451:HHR786467 HRN786451:HRN786467 IBJ786451:IBJ786467 ILF786451:ILF786467 IVB786451:IVB786467 JEX786451:JEX786467 JOT786451:JOT786467 JYP786451:JYP786467 KIL786451:KIL786467 KSH786451:KSH786467 LCD786451:LCD786467 LLZ786451:LLZ786467 LVV786451:LVV786467 MFR786451:MFR786467 MPN786451:MPN786467 MZJ786451:MZJ786467 NJF786451:NJF786467 NTB786451:NTB786467 OCX786451:OCX786467 OMT786451:OMT786467 OWP786451:OWP786467 PGL786451:PGL786467 PQH786451:PQH786467 QAD786451:QAD786467 QJZ786451:QJZ786467 QTV786451:QTV786467 RDR786451:RDR786467 RNN786451:RNN786467 RXJ786451:RXJ786467 SHF786451:SHF786467 SRB786451:SRB786467 TAX786451:TAX786467 TKT786451:TKT786467 TUP786451:TUP786467 UEL786451:UEL786467 UOH786451:UOH786467 UYD786451:UYD786467 VHZ786451:VHZ786467 VRV786451:VRV786467 WBR786451:WBR786467 WLN786451:WLN786467 WVJ786451:WVJ786467 IX851987:IX852003 ST851987:ST852003 ACP851987:ACP852003 AML851987:AML852003 AWH851987:AWH852003 BGD851987:BGD852003 BPZ851987:BPZ852003 BZV851987:BZV852003 CJR851987:CJR852003 CTN851987:CTN852003 DDJ851987:DDJ852003 DNF851987:DNF852003 DXB851987:DXB852003 EGX851987:EGX852003 EQT851987:EQT852003 FAP851987:FAP852003 FKL851987:FKL852003 FUH851987:FUH852003 GED851987:GED852003 GNZ851987:GNZ852003 GXV851987:GXV852003 HHR851987:HHR852003 HRN851987:HRN852003 IBJ851987:IBJ852003 ILF851987:ILF852003 IVB851987:IVB852003 JEX851987:JEX852003 JOT851987:JOT852003 JYP851987:JYP852003 KIL851987:KIL852003 KSH851987:KSH852003 LCD851987:LCD852003 LLZ851987:LLZ852003 LVV851987:LVV852003 MFR851987:MFR852003 MPN851987:MPN852003 MZJ851987:MZJ852003 NJF851987:NJF852003 NTB851987:NTB852003 OCX851987:OCX852003 OMT851987:OMT852003 OWP851987:OWP852003 PGL851987:PGL852003 PQH851987:PQH852003 QAD851987:QAD852003 QJZ851987:QJZ852003 QTV851987:QTV852003 RDR851987:RDR852003 RNN851987:RNN852003 RXJ851987:RXJ852003 SHF851987:SHF852003 SRB851987:SRB852003 TAX851987:TAX852003 TKT851987:TKT852003 TUP851987:TUP852003 UEL851987:UEL852003 UOH851987:UOH852003 UYD851987:UYD852003 VHZ851987:VHZ852003 VRV851987:VRV852003 WBR851987:WBR852003 WLN851987:WLN852003 WVJ851987:WVJ852003 IX917523:IX917539 ST917523:ST917539 ACP917523:ACP917539 AML917523:AML917539 AWH917523:AWH917539 BGD917523:BGD917539 BPZ917523:BPZ917539 BZV917523:BZV917539 CJR917523:CJR917539 CTN917523:CTN917539 DDJ917523:DDJ917539 DNF917523:DNF917539 DXB917523:DXB917539 EGX917523:EGX917539 EQT917523:EQT917539 FAP917523:FAP917539 FKL917523:FKL917539 FUH917523:FUH917539 GED917523:GED917539 GNZ917523:GNZ917539 GXV917523:GXV917539 HHR917523:HHR917539 HRN917523:HRN917539 IBJ917523:IBJ917539 ILF917523:ILF917539 IVB917523:IVB917539 JEX917523:JEX917539 JOT917523:JOT917539 JYP917523:JYP917539 KIL917523:KIL917539 KSH917523:KSH917539 LCD917523:LCD917539 LLZ917523:LLZ917539 LVV917523:LVV917539 MFR917523:MFR917539 MPN917523:MPN917539 MZJ917523:MZJ917539 NJF917523:NJF917539 NTB917523:NTB917539 OCX917523:OCX917539 OMT917523:OMT917539 OWP917523:OWP917539 PGL917523:PGL917539 PQH917523:PQH917539 QAD917523:QAD917539 QJZ917523:QJZ917539 QTV917523:QTV917539 RDR917523:RDR917539 RNN917523:RNN917539 RXJ917523:RXJ917539 SHF917523:SHF917539 SRB917523:SRB917539 TAX917523:TAX917539 TKT917523:TKT917539 TUP917523:TUP917539 UEL917523:UEL917539 UOH917523:UOH917539 UYD917523:UYD917539 VHZ917523:VHZ917539 VRV917523:VRV917539 WBR917523:WBR917539 WLN917523:WLN917539 WVJ917523:WVJ917539 IX983059:IX983075 ST983059:ST983075 ACP983059:ACP983075 AML983059:AML983075 AWH983059:AWH983075 BGD983059:BGD983075 BPZ983059:BPZ983075 BZV983059:BZV983075 CJR983059:CJR983075 CTN983059:CTN983075 DDJ983059:DDJ983075 DNF983059:DNF983075 DXB983059:DXB983075 EGX983059:EGX983075 EQT983059:EQT983075 FAP983059:FAP983075 FKL983059:FKL983075 FUH983059:FUH983075 GED983059:GED983075 GNZ983059:GNZ983075 GXV983059:GXV983075 HHR983059:HHR983075 HRN983059:HRN983075 IBJ983059:IBJ983075 ILF983059:ILF983075 IVB983059:IVB983075 JEX983059:JEX983075 JOT983059:JOT983075 JYP983059:JYP983075 KIL983059:KIL983075 KSH983059:KSH983075 LCD983059:LCD983075 LLZ983059:LLZ983075 LVV983059:LVV983075 MFR983059:MFR983075 MPN983059:MPN983075 MZJ983059:MZJ983075 NJF983059:NJF983075 NTB983059:NTB983075 OCX983059:OCX983075 OMT983059:OMT983075 OWP983059:OWP983075 PGL983059:PGL983075 PQH983059:PQH983075 QAD983059:QAD983075 QJZ983059:QJZ983075 QTV983059:QTV983075 RDR983059:RDR983075 RNN983059:RNN983075 RXJ983059:RXJ983075 SHF983059:SHF983075 SRB983059:SRB983075 TAX983059:TAX983075 TKT983059:TKT983075 TUP983059:TUP983075 UEL983059:UEL983075 UOH983059:UOH983075 UYD983059:UYD983075 VHZ983059:VHZ983075 VRV983059:VRV983075 WBR983059:WBR983075 WLN983059:WLN983075 WVJ983059:WVJ983075 IX65582 ST65582 ACP65582 AML65582 AWH65582 BGD65582 BPZ65582 BZV65582 CJR65582 CTN65582 DDJ65582 DNF65582 DXB65582 EGX65582 EQT65582 FAP65582 FKL65582 FUH65582 GED65582 GNZ65582 GXV65582 HHR65582 HRN65582 IBJ65582 ILF65582 IVB65582 JEX65582 JOT65582 JYP65582 KIL65582 KSH65582 LCD65582 LLZ65582 LVV65582 MFR65582 MPN65582 MZJ65582 NJF65582 NTB65582 OCX65582 OMT65582 OWP65582 PGL65582 PQH65582 QAD65582 QJZ65582 QTV65582 RDR65582 RNN65582 RXJ65582 SHF65582 SRB65582 TAX65582 TKT65582 TUP65582 UEL65582 UOH65582 UYD65582 VHZ65582 VRV65582 WBR65582 WLN65582 WVJ65582 IX131118 ST131118 ACP131118 AML131118 AWH131118 BGD131118 BPZ131118 BZV131118 CJR131118 CTN131118 DDJ131118 DNF131118 DXB131118 EGX131118 EQT131118 FAP131118 FKL131118 FUH131118 GED131118 GNZ131118 GXV131118 HHR131118 HRN131118 IBJ131118 ILF131118 IVB131118 JEX131118 JOT131118 JYP131118 KIL131118 KSH131118 LCD131118 LLZ131118 LVV131118 MFR131118 MPN131118 MZJ131118 NJF131118 NTB131118 OCX131118 OMT131118 OWP131118 PGL131118 PQH131118 QAD131118 QJZ131118 QTV131118 RDR131118 RNN131118 RXJ131118 SHF131118 SRB131118 TAX131118 TKT131118 TUP131118 UEL131118 UOH131118 UYD131118 VHZ131118 VRV131118 WBR131118 WLN131118 WVJ131118 IX196654 ST196654 ACP196654 AML196654 AWH196654 BGD196654 BPZ196654 BZV196654 CJR196654 CTN196654 DDJ196654 DNF196654 DXB196654 EGX196654 EQT196654 FAP196654 FKL196654 FUH196654 GED196654 GNZ196654 GXV196654 HHR196654 HRN196654 IBJ196654 ILF196654 IVB196654 JEX196654 JOT196654 JYP196654 KIL196654 KSH196654 LCD196654 LLZ196654 LVV196654 MFR196654 MPN196654 MZJ196654 NJF196654 NTB196654 OCX196654 OMT196654 OWP196654 PGL196654 PQH196654 QAD196654 QJZ196654 QTV196654 RDR196654 RNN196654 RXJ196654 SHF196654 SRB196654 TAX196654 TKT196654 TUP196654 UEL196654 UOH196654 UYD196654 VHZ196654 VRV196654 WBR196654 WLN196654 WVJ196654 IX262190 ST262190 ACP262190 AML262190 AWH262190 BGD262190 BPZ262190 BZV262190 CJR262190 CTN262190 DDJ262190 DNF262190 DXB262190 EGX262190 EQT262190 FAP262190 FKL262190 FUH262190 GED262190 GNZ262190 GXV262190 HHR262190 HRN262190 IBJ262190 ILF262190 IVB262190 JEX262190 JOT262190 JYP262190 KIL262190 KSH262190 LCD262190 LLZ262190 LVV262190 MFR262190 MPN262190 MZJ262190 NJF262190 NTB262190 OCX262190 OMT262190 OWP262190 PGL262190 PQH262190 QAD262190 QJZ262190 QTV262190 RDR262190 RNN262190 RXJ262190 SHF262190 SRB262190 TAX262190 TKT262190 TUP262190 UEL262190 UOH262190 UYD262190 VHZ262190 VRV262190 WBR262190 WLN262190 WVJ262190 IX327726 ST327726 ACP327726 AML327726 AWH327726 BGD327726 BPZ327726 BZV327726 CJR327726 CTN327726 DDJ327726 DNF327726 DXB327726 EGX327726 EQT327726 FAP327726 FKL327726 FUH327726 GED327726 GNZ327726 GXV327726 HHR327726 HRN327726 IBJ327726 ILF327726 IVB327726 JEX327726 JOT327726 JYP327726 KIL327726 KSH327726 LCD327726 LLZ327726 LVV327726 MFR327726 MPN327726 MZJ327726 NJF327726 NTB327726 OCX327726 OMT327726 OWP327726 PGL327726 PQH327726 QAD327726 QJZ327726 QTV327726 RDR327726 RNN327726 RXJ327726 SHF327726 SRB327726 TAX327726 TKT327726 TUP327726 UEL327726 UOH327726 UYD327726 VHZ327726 VRV327726 WBR327726 WLN327726 WVJ327726 IX393262 ST393262 ACP393262 AML393262 AWH393262 BGD393262 BPZ393262 BZV393262 CJR393262 CTN393262 DDJ393262 DNF393262 DXB393262 EGX393262 EQT393262 FAP393262 FKL393262 FUH393262 GED393262 GNZ393262 GXV393262 HHR393262 HRN393262 IBJ393262 ILF393262 IVB393262 JEX393262 JOT393262 JYP393262 KIL393262 KSH393262 LCD393262 LLZ393262 LVV393262 MFR393262 MPN393262 MZJ393262 NJF393262 NTB393262 OCX393262 OMT393262 OWP393262 PGL393262 PQH393262 QAD393262 QJZ393262 QTV393262 RDR393262 RNN393262 RXJ393262 SHF393262 SRB393262 TAX393262 TKT393262 TUP393262 UEL393262 UOH393262 UYD393262 VHZ393262 VRV393262 WBR393262 WLN393262 WVJ393262 IX458798 ST458798 ACP458798 AML458798 AWH458798 BGD458798 BPZ458798 BZV458798 CJR458798 CTN458798 DDJ458798 DNF458798 DXB458798 EGX458798 EQT458798 FAP458798 FKL458798 FUH458798 GED458798 GNZ458798 GXV458798 HHR458798 HRN458798 IBJ458798 ILF458798 IVB458798 JEX458798 JOT458798 JYP458798 KIL458798 KSH458798 LCD458798 LLZ458798 LVV458798 MFR458798 MPN458798 MZJ458798 NJF458798 NTB458798 OCX458798 OMT458798 OWP458798 PGL458798 PQH458798 QAD458798 QJZ458798 QTV458798 RDR458798 RNN458798 RXJ458798 SHF458798 SRB458798 TAX458798 TKT458798 TUP458798 UEL458798 UOH458798 UYD458798 VHZ458798 VRV458798 WBR458798 WLN458798 WVJ458798 IX524334 ST524334 ACP524334 AML524334 AWH524334 BGD524334 BPZ524334 BZV524334 CJR524334 CTN524334 DDJ524334 DNF524334 DXB524334 EGX524334 EQT524334 FAP524334 FKL524334 FUH524334 GED524334 GNZ524334 GXV524334 HHR524334 HRN524334 IBJ524334 ILF524334 IVB524334 JEX524334 JOT524334 JYP524334 KIL524334 KSH524334 LCD524334 LLZ524334 LVV524334 MFR524334 MPN524334 MZJ524334 NJF524334 NTB524334 OCX524334 OMT524334 OWP524334 PGL524334 PQH524334 QAD524334 QJZ524334 QTV524334 RDR524334 RNN524334 RXJ524334 SHF524334 SRB524334 TAX524334 TKT524334 TUP524334 UEL524334 UOH524334 UYD524334 VHZ524334 VRV524334 WBR524334 WLN524334 WVJ524334 IX589870 ST589870 ACP589870 AML589870 AWH589870 BGD589870 BPZ589870 BZV589870 CJR589870 CTN589870 DDJ589870 DNF589870 DXB589870 EGX589870 EQT589870 FAP589870 FKL589870 FUH589870 GED589870 GNZ589870 GXV589870 HHR589870 HRN589870 IBJ589870 ILF589870 IVB589870 JEX589870 JOT589870 JYP589870 KIL589870 KSH589870 LCD589870 LLZ589870 LVV589870 MFR589870 MPN589870 MZJ589870 NJF589870 NTB589870 OCX589870 OMT589870 OWP589870 PGL589870 PQH589870 QAD589870 QJZ589870 QTV589870 RDR589870 RNN589870 RXJ589870 SHF589870 SRB589870 TAX589870 TKT589870 TUP589870 UEL589870 UOH589870 UYD589870 VHZ589870 VRV589870 WBR589870 WLN589870 WVJ589870 IX655406 ST655406 ACP655406 AML655406 AWH655406 BGD655406 BPZ655406 BZV655406 CJR655406 CTN655406 DDJ655406 DNF655406 DXB655406 EGX655406 EQT655406 FAP655406 FKL655406 FUH655406 GED655406 GNZ655406 GXV655406 HHR655406 HRN655406 IBJ655406 ILF655406 IVB655406 JEX655406 JOT655406 JYP655406 KIL655406 KSH655406 LCD655406 LLZ655406 LVV655406 MFR655406 MPN655406 MZJ655406 NJF655406 NTB655406 OCX655406 OMT655406 OWP655406 PGL655406 PQH655406 QAD655406 QJZ655406 QTV655406 RDR655406 RNN655406 RXJ655406 SHF655406 SRB655406 TAX655406 TKT655406 TUP655406 UEL655406 UOH655406 UYD655406 VHZ655406 VRV655406 WBR655406 WLN655406 WVJ655406 IX720942 ST720942 ACP720942 AML720942 AWH720942 BGD720942 BPZ720942 BZV720942 CJR720942 CTN720942 DDJ720942 DNF720942 DXB720942 EGX720942 EQT720942 FAP720942 FKL720942 FUH720942 GED720942 GNZ720942 GXV720942 HHR720942 HRN720942 IBJ720942 ILF720942 IVB720942 JEX720942 JOT720942 JYP720942 KIL720942 KSH720942 LCD720942 LLZ720942 LVV720942 MFR720942 MPN720942 MZJ720942 NJF720942 NTB720942 OCX720942 OMT720942 OWP720942 PGL720942 PQH720942 QAD720942 QJZ720942 QTV720942 RDR720942 RNN720942 RXJ720942 SHF720942 SRB720942 TAX720942 TKT720942 TUP720942 UEL720942 UOH720942 UYD720942 VHZ720942 VRV720942 WBR720942 WLN720942 WVJ720942 IX786478 ST786478 ACP786478 AML786478 AWH786478 BGD786478 BPZ786478 BZV786478 CJR786478 CTN786478 DDJ786478 DNF786478 DXB786478 EGX786478 EQT786478 FAP786478 FKL786478 FUH786478 GED786478 GNZ786478 GXV786478 HHR786478 HRN786478 IBJ786478 ILF786478 IVB786478 JEX786478 JOT786478 JYP786478 KIL786478 KSH786478 LCD786478 LLZ786478 LVV786478 MFR786478 MPN786478 MZJ786478 NJF786478 NTB786478 OCX786478 OMT786478 OWP786478 PGL786478 PQH786478 QAD786478 QJZ786478 QTV786478 RDR786478 RNN786478 RXJ786478 SHF786478 SRB786478 TAX786478 TKT786478 TUP786478 UEL786478 UOH786478 UYD786478 VHZ786478 VRV786478 WBR786478 WLN786478 WVJ786478 IX852014 ST852014 ACP852014 AML852014 AWH852014 BGD852014 BPZ852014 BZV852014 CJR852014 CTN852014 DDJ852014 DNF852014 DXB852014 EGX852014 EQT852014 FAP852014 FKL852014 FUH852014 GED852014 GNZ852014 GXV852014 HHR852014 HRN852014 IBJ852014 ILF852014 IVB852014 JEX852014 JOT852014 JYP852014 KIL852014 KSH852014 LCD852014 LLZ852014 LVV852014 MFR852014 MPN852014 MZJ852014 NJF852014 NTB852014 OCX852014 OMT852014 OWP852014 PGL852014 PQH852014 QAD852014 QJZ852014 QTV852014 RDR852014 RNN852014 RXJ852014 SHF852014 SRB852014 TAX852014 TKT852014 TUP852014 UEL852014 UOH852014 UYD852014 VHZ852014 VRV852014 WBR852014 WLN852014 WVJ852014 IX917550 ST917550 ACP917550 AML917550 AWH917550 BGD917550 BPZ917550 BZV917550 CJR917550 CTN917550 DDJ917550 DNF917550 DXB917550 EGX917550 EQT917550 FAP917550 FKL917550 FUH917550 GED917550 GNZ917550 GXV917550 HHR917550 HRN917550 IBJ917550 ILF917550 IVB917550 JEX917550 JOT917550 JYP917550 KIL917550 KSH917550 LCD917550 LLZ917550 LVV917550 MFR917550 MPN917550 MZJ917550 NJF917550 NTB917550 OCX917550 OMT917550 OWP917550 PGL917550 PQH917550 QAD917550 QJZ917550 QTV917550 RDR917550 RNN917550 RXJ917550 SHF917550 SRB917550 TAX917550 TKT917550 TUP917550 UEL917550 UOH917550 UYD917550 VHZ917550 VRV917550 WBR917550 WLN917550 WVJ917550 IX983086 ST983086 ACP983086 AML983086 AWH983086 BGD983086 BPZ983086 BZV983086 CJR983086 CTN983086 DDJ983086 DNF983086 DXB983086 EGX983086 EQT983086 FAP983086 FKL983086 FUH983086 GED983086 GNZ983086 GXV983086 HHR983086 HRN983086 IBJ983086 ILF983086 IVB983086 JEX983086 JOT983086 JYP983086 KIL983086 KSH983086 LCD983086 LLZ983086 LVV983086 MFR983086 MPN983086 MZJ983086 NJF983086 NTB983086 OCX983086 OMT983086 OWP983086 PGL983086 PQH983086 QAD983086 QJZ983086 QTV983086 RDR983086 RNN983086 RXJ983086 SHF983086 SRB983086 TAX983086 TKT983086 TUP983086 UEL983086 UOH983086 UYD983086 VHZ983086 VRV983086 WBR983086 WLN983086 WVJ983086 IX65578 ST65578 ACP65578 AML65578 AWH65578 BGD65578 BPZ65578 BZV65578 CJR65578 CTN65578 DDJ65578 DNF65578 DXB65578 EGX65578 EQT65578 FAP65578 FKL65578 FUH65578 GED65578 GNZ65578 GXV65578 HHR65578 HRN65578 IBJ65578 ILF65578 IVB65578 JEX65578 JOT65578 JYP65578 KIL65578 KSH65578 LCD65578 LLZ65578 LVV65578 MFR65578 MPN65578 MZJ65578 NJF65578 NTB65578 OCX65578 OMT65578 OWP65578 PGL65578 PQH65578 QAD65578 QJZ65578 QTV65578 RDR65578 RNN65578 RXJ65578 SHF65578 SRB65578 TAX65578 TKT65578 TUP65578 UEL65578 UOH65578 UYD65578 VHZ65578 VRV65578 WBR65578 WLN65578 WVJ65578 IX131114 ST131114 ACP131114 AML131114 AWH131114 BGD131114 BPZ131114 BZV131114 CJR131114 CTN131114 DDJ131114 DNF131114 DXB131114 EGX131114 EQT131114 FAP131114 FKL131114 FUH131114 GED131114 GNZ131114 GXV131114 HHR131114 HRN131114 IBJ131114 ILF131114 IVB131114 JEX131114 JOT131114 JYP131114 KIL131114 KSH131114 LCD131114 LLZ131114 LVV131114 MFR131114 MPN131114 MZJ131114 NJF131114 NTB131114 OCX131114 OMT131114 OWP131114 PGL131114 PQH131114 QAD131114 QJZ131114 QTV131114 RDR131114 RNN131114 RXJ131114 SHF131114 SRB131114 TAX131114 TKT131114 TUP131114 UEL131114 UOH131114 UYD131114 VHZ131114 VRV131114 WBR131114 WLN131114 WVJ131114 IX196650 ST196650 ACP196650 AML196650 AWH196650 BGD196650 BPZ196650 BZV196650 CJR196650 CTN196650 DDJ196650 DNF196650 DXB196650 EGX196650 EQT196650 FAP196650 FKL196650 FUH196650 GED196650 GNZ196650 GXV196650 HHR196650 HRN196650 IBJ196650 ILF196650 IVB196650 JEX196650 JOT196650 JYP196650 KIL196650 KSH196650 LCD196650 LLZ196650 LVV196650 MFR196650 MPN196650 MZJ196650 NJF196650 NTB196650 OCX196650 OMT196650 OWP196650 PGL196650 PQH196650 QAD196650 QJZ196650 QTV196650 RDR196650 RNN196650 RXJ196650 SHF196650 SRB196650 TAX196650 TKT196650 TUP196650 UEL196650 UOH196650 UYD196650 VHZ196650 VRV196650 WBR196650 WLN196650 WVJ196650 IX262186 ST262186 ACP262186 AML262186 AWH262186 BGD262186 BPZ262186 BZV262186 CJR262186 CTN262186 DDJ262186 DNF262186 DXB262186 EGX262186 EQT262186 FAP262186 FKL262186 FUH262186 GED262186 GNZ262186 GXV262186 HHR262186 HRN262186 IBJ262186 ILF262186 IVB262186 JEX262186 JOT262186 JYP262186 KIL262186 KSH262186 LCD262186 LLZ262186 LVV262186 MFR262186 MPN262186 MZJ262186 NJF262186 NTB262186 OCX262186 OMT262186 OWP262186 PGL262186 PQH262186 QAD262186 QJZ262186 QTV262186 RDR262186 RNN262186 RXJ262186 SHF262186 SRB262186 TAX262186 TKT262186 TUP262186 UEL262186 UOH262186 UYD262186 VHZ262186 VRV262186 WBR262186 WLN262186 WVJ262186 IX327722 ST327722 ACP327722 AML327722 AWH327722 BGD327722 BPZ327722 BZV327722 CJR327722 CTN327722 DDJ327722 DNF327722 DXB327722 EGX327722 EQT327722 FAP327722 FKL327722 FUH327722 GED327722 GNZ327722 GXV327722 HHR327722 HRN327722 IBJ327722 ILF327722 IVB327722 JEX327722 JOT327722 JYP327722 KIL327722 KSH327722 LCD327722 LLZ327722 LVV327722 MFR327722 MPN327722 MZJ327722 NJF327722 NTB327722 OCX327722 OMT327722 OWP327722 PGL327722 PQH327722 QAD327722 QJZ327722 QTV327722 RDR327722 RNN327722 RXJ327722 SHF327722 SRB327722 TAX327722 TKT327722 TUP327722 UEL327722 UOH327722 UYD327722 VHZ327722 VRV327722 WBR327722 WLN327722 WVJ327722 IX393258 ST393258 ACP393258 AML393258 AWH393258 BGD393258 BPZ393258 BZV393258 CJR393258 CTN393258 DDJ393258 DNF393258 DXB393258 EGX393258 EQT393258 FAP393258 FKL393258 FUH393258 GED393258 GNZ393258 GXV393258 HHR393258 HRN393258 IBJ393258 ILF393258 IVB393258 JEX393258 JOT393258 JYP393258 KIL393258 KSH393258 LCD393258 LLZ393258 LVV393258 MFR393258 MPN393258 MZJ393258 NJF393258 NTB393258 OCX393258 OMT393258 OWP393258 PGL393258 PQH393258 QAD393258 QJZ393258 QTV393258 RDR393258 RNN393258 RXJ393258 SHF393258 SRB393258 TAX393258 TKT393258 TUP393258 UEL393258 UOH393258 UYD393258 VHZ393258 VRV393258 WBR393258 WLN393258 WVJ393258 IX458794 ST458794 ACP458794 AML458794 AWH458794 BGD458794 BPZ458794 BZV458794 CJR458794 CTN458794 DDJ458794 DNF458794 DXB458794 EGX458794 EQT458794 FAP458794 FKL458794 FUH458794 GED458794 GNZ458794 GXV458794 HHR458794 HRN458794 IBJ458794 ILF458794 IVB458794 JEX458794 JOT458794 JYP458794 KIL458794 KSH458794 LCD458794 LLZ458794 LVV458794 MFR458794 MPN458794 MZJ458794 NJF458794 NTB458794 OCX458794 OMT458794 OWP458794 PGL458794 PQH458794 QAD458794 QJZ458794 QTV458794 RDR458794 RNN458794 RXJ458794 SHF458794 SRB458794 TAX458794 TKT458794 TUP458794 UEL458794 UOH458794 UYD458794 VHZ458794 VRV458794 WBR458794 WLN458794 WVJ458794 IX524330 ST524330 ACP524330 AML524330 AWH524330 BGD524330 BPZ524330 BZV524330 CJR524330 CTN524330 DDJ524330 DNF524330 DXB524330 EGX524330 EQT524330 FAP524330 FKL524330 FUH524330 GED524330 GNZ524330 GXV524330 HHR524330 HRN524330 IBJ524330 ILF524330 IVB524330 JEX524330 JOT524330 JYP524330 KIL524330 KSH524330 LCD524330 LLZ524330 LVV524330 MFR524330 MPN524330 MZJ524330 NJF524330 NTB524330 OCX524330 OMT524330 OWP524330 PGL524330 PQH524330 QAD524330 QJZ524330 QTV524330 RDR524330 RNN524330 RXJ524330 SHF524330 SRB524330 TAX524330 TKT524330 TUP524330 UEL524330 UOH524330 UYD524330 VHZ524330 VRV524330 WBR524330 WLN524330 WVJ524330 IX589866 ST589866 ACP589866 AML589866 AWH589866 BGD589866 BPZ589866 BZV589866 CJR589866 CTN589866 DDJ589866 DNF589866 DXB589866 EGX589866 EQT589866 FAP589866 FKL589866 FUH589866 GED589866 GNZ589866 GXV589866 HHR589866 HRN589866 IBJ589866 ILF589866 IVB589866 JEX589866 JOT589866 JYP589866 KIL589866 KSH589866 LCD589866 LLZ589866 LVV589866 MFR589866 MPN589866 MZJ589866 NJF589866 NTB589866 OCX589866 OMT589866 OWP589866 PGL589866 PQH589866 QAD589866 QJZ589866 QTV589866 RDR589866 RNN589866 RXJ589866 SHF589866 SRB589866 TAX589866 TKT589866 TUP589866 UEL589866 UOH589866 UYD589866 VHZ589866 VRV589866 WBR589866 WLN589866 WVJ589866 IX655402 ST655402 ACP655402 AML655402 AWH655402 BGD655402 BPZ655402 BZV655402 CJR655402 CTN655402 DDJ655402 DNF655402 DXB655402 EGX655402 EQT655402 FAP655402 FKL655402 FUH655402 GED655402 GNZ655402 GXV655402 HHR655402 HRN655402 IBJ655402 ILF655402 IVB655402 JEX655402 JOT655402 JYP655402 KIL655402 KSH655402 LCD655402 LLZ655402 LVV655402 MFR655402 MPN655402 MZJ655402 NJF655402 NTB655402 OCX655402 OMT655402 OWP655402 PGL655402 PQH655402 QAD655402 QJZ655402 QTV655402 RDR655402 RNN655402 RXJ655402 SHF655402 SRB655402 TAX655402 TKT655402 TUP655402 UEL655402 UOH655402 UYD655402 VHZ655402 VRV655402 WBR655402 WLN655402 WVJ655402 IX720938 ST720938 ACP720938 AML720938 AWH720938 BGD720938 BPZ720938 BZV720938 CJR720938 CTN720938 DDJ720938 DNF720938 DXB720938 EGX720938 EQT720938 FAP720938 FKL720938 FUH720938 GED720938 GNZ720938 GXV720938 HHR720938 HRN720938 IBJ720938 ILF720938 IVB720938 JEX720938 JOT720938 JYP720938 KIL720938 KSH720938 LCD720938 LLZ720938 LVV720938 MFR720938 MPN720938 MZJ720938 NJF720938 NTB720938 OCX720938 OMT720938 OWP720938 PGL720938 PQH720938 QAD720938 QJZ720938 QTV720938 RDR720938 RNN720938 RXJ720938 SHF720938 SRB720938 TAX720938 TKT720938 TUP720938 UEL720938 UOH720938 UYD720938 VHZ720938 VRV720938 WBR720938 WLN720938 WVJ720938 IX786474 ST786474 ACP786474 AML786474 AWH786474 BGD786474 BPZ786474 BZV786474 CJR786474 CTN786474 DDJ786474 DNF786474 DXB786474 EGX786474 EQT786474 FAP786474 FKL786474 FUH786474 GED786474 GNZ786474 GXV786474 HHR786474 HRN786474 IBJ786474 ILF786474 IVB786474 JEX786474 JOT786474 JYP786474 KIL786474 KSH786474 LCD786474 LLZ786474 LVV786474 MFR786474 MPN786474 MZJ786474 NJF786474 NTB786474 OCX786474 OMT786474 OWP786474 PGL786474 PQH786474 QAD786474 QJZ786474 QTV786474 RDR786474 RNN786474 RXJ786474 SHF786474 SRB786474 TAX786474 TKT786474 TUP786474 UEL786474 UOH786474 UYD786474 VHZ786474 VRV786474 WBR786474 WLN786474 WVJ786474 IX852010 ST852010 ACP852010 AML852010 AWH852010 BGD852010 BPZ852010 BZV852010 CJR852010 CTN852010 DDJ852010 DNF852010 DXB852010 EGX852010 EQT852010 FAP852010 FKL852010 FUH852010 GED852010 GNZ852010 GXV852010 HHR852010 HRN852010 IBJ852010 ILF852010 IVB852010 JEX852010 JOT852010 JYP852010 KIL852010 KSH852010 LCD852010 LLZ852010 LVV852010 MFR852010 MPN852010 MZJ852010 NJF852010 NTB852010 OCX852010 OMT852010 OWP852010 PGL852010 PQH852010 QAD852010 QJZ852010 QTV852010 RDR852010 RNN852010 RXJ852010 SHF852010 SRB852010 TAX852010 TKT852010 TUP852010 UEL852010 UOH852010 UYD852010 VHZ852010 VRV852010 WBR852010 WLN852010 WVJ852010 IX917546 ST917546 ACP917546 AML917546 AWH917546 BGD917546 BPZ917546 BZV917546 CJR917546 CTN917546 DDJ917546 DNF917546 DXB917546 EGX917546 EQT917546 FAP917546 FKL917546 FUH917546 GED917546 GNZ917546 GXV917546 HHR917546 HRN917546 IBJ917546 ILF917546 IVB917546 JEX917546 JOT917546 JYP917546 KIL917546 KSH917546 LCD917546 LLZ917546 LVV917546 MFR917546 MPN917546 MZJ917546 NJF917546 NTB917546 OCX917546 OMT917546 OWP917546 PGL917546 PQH917546 QAD917546 QJZ917546 QTV917546 RDR917546 RNN917546 RXJ917546 SHF917546 SRB917546 TAX917546 TKT917546 TUP917546 UEL917546 UOH917546 UYD917546 VHZ917546 VRV917546 WBR917546 WLN917546 WVJ917546 IX983082 ST983082 ACP983082 AML983082 AWH983082 BGD983082 BPZ983082 BZV983082 CJR983082 CTN983082 DDJ983082 DNF983082 DXB983082 EGX983082 EQT983082 FAP983082 FKL983082 FUH983082 GED983082 GNZ983082 GXV983082 HHR983082 HRN983082 IBJ983082 ILF983082 IVB983082 JEX983082 JOT983082 JYP983082 KIL983082 KSH983082 LCD983082 LLZ983082 LVV983082 MFR983082 MPN983082 MZJ983082 NJF983082 NTB983082 OCX983082 OMT983082 OWP983082 PGL983082 PQH983082 QAD983082 QJZ983082 QTV983082 RDR983082 RNN983082 RXJ983082 SHF983082 SRB983082 TAX983082 TKT983082 TUP983082 UEL983082 UOH983082 UYD983082 VHZ983082 VRV983082 WBR983082 WLN983082 WVJ983082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IX65523:IX65538 ST65523:ST65538 ACP65523:ACP65538 AML65523:AML65538 AWH65523:AWH65538 BGD65523:BGD65538 BPZ65523:BPZ65538 BZV65523:BZV65538 CJR65523:CJR65538 CTN65523:CTN65538 DDJ65523:DDJ65538 DNF65523:DNF65538 DXB65523:DXB65538 EGX65523:EGX65538 EQT65523:EQT65538 FAP65523:FAP65538 FKL65523:FKL65538 FUH65523:FUH65538 GED65523:GED65538 GNZ65523:GNZ65538 GXV65523:GXV65538 HHR65523:HHR65538 HRN65523:HRN65538 IBJ65523:IBJ65538 ILF65523:ILF65538 IVB65523:IVB65538 JEX65523:JEX65538 JOT65523:JOT65538 JYP65523:JYP65538 KIL65523:KIL65538 KSH65523:KSH65538 LCD65523:LCD65538 LLZ65523:LLZ65538 LVV65523:LVV65538 MFR65523:MFR65538 MPN65523:MPN65538 MZJ65523:MZJ65538 NJF65523:NJF65538 NTB65523:NTB65538 OCX65523:OCX65538 OMT65523:OMT65538 OWP65523:OWP65538 PGL65523:PGL65538 PQH65523:PQH65538 QAD65523:QAD65538 QJZ65523:QJZ65538 QTV65523:QTV65538 RDR65523:RDR65538 RNN65523:RNN65538 RXJ65523:RXJ65538 SHF65523:SHF65538 SRB65523:SRB65538 TAX65523:TAX65538 TKT65523:TKT65538 TUP65523:TUP65538 UEL65523:UEL65538 UOH65523:UOH65538 UYD65523:UYD65538 VHZ65523:VHZ65538 VRV65523:VRV65538 WBR65523:WBR65538 WLN65523:WLN65538 WVJ65523:WVJ65538 IX131059:IX131074 ST131059:ST131074 ACP131059:ACP131074 AML131059:AML131074 AWH131059:AWH131074 BGD131059:BGD131074 BPZ131059:BPZ131074 BZV131059:BZV131074 CJR131059:CJR131074 CTN131059:CTN131074 DDJ131059:DDJ131074 DNF131059:DNF131074 DXB131059:DXB131074 EGX131059:EGX131074 EQT131059:EQT131074 FAP131059:FAP131074 FKL131059:FKL131074 FUH131059:FUH131074 GED131059:GED131074 GNZ131059:GNZ131074 GXV131059:GXV131074 HHR131059:HHR131074 HRN131059:HRN131074 IBJ131059:IBJ131074 ILF131059:ILF131074 IVB131059:IVB131074 JEX131059:JEX131074 JOT131059:JOT131074 JYP131059:JYP131074 KIL131059:KIL131074 KSH131059:KSH131074 LCD131059:LCD131074 LLZ131059:LLZ131074 LVV131059:LVV131074 MFR131059:MFR131074 MPN131059:MPN131074 MZJ131059:MZJ131074 NJF131059:NJF131074 NTB131059:NTB131074 OCX131059:OCX131074 OMT131059:OMT131074 OWP131059:OWP131074 PGL131059:PGL131074 PQH131059:PQH131074 QAD131059:QAD131074 QJZ131059:QJZ131074 QTV131059:QTV131074 RDR131059:RDR131074 RNN131059:RNN131074 RXJ131059:RXJ131074 SHF131059:SHF131074 SRB131059:SRB131074 TAX131059:TAX131074 TKT131059:TKT131074 TUP131059:TUP131074 UEL131059:UEL131074 UOH131059:UOH131074 UYD131059:UYD131074 VHZ131059:VHZ131074 VRV131059:VRV131074 WBR131059:WBR131074 WLN131059:WLN131074 WVJ131059:WVJ131074 IX196595:IX196610 ST196595:ST196610 ACP196595:ACP196610 AML196595:AML196610 AWH196595:AWH196610 BGD196595:BGD196610 BPZ196595:BPZ196610 BZV196595:BZV196610 CJR196595:CJR196610 CTN196595:CTN196610 DDJ196595:DDJ196610 DNF196595:DNF196610 DXB196595:DXB196610 EGX196595:EGX196610 EQT196595:EQT196610 FAP196595:FAP196610 FKL196595:FKL196610 FUH196595:FUH196610 GED196595:GED196610 GNZ196595:GNZ196610 GXV196595:GXV196610 HHR196595:HHR196610 HRN196595:HRN196610 IBJ196595:IBJ196610 ILF196595:ILF196610 IVB196595:IVB196610 JEX196595:JEX196610 JOT196595:JOT196610 JYP196595:JYP196610 KIL196595:KIL196610 KSH196595:KSH196610 LCD196595:LCD196610 LLZ196595:LLZ196610 LVV196595:LVV196610 MFR196595:MFR196610 MPN196595:MPN196610 MZJ196595:MZJ196610 NJF196595:NJF196610 NTB196595:NTB196610 OCX196595:OCX196610 OMT196595:OMT196610 OWP196595:OWP196610 PGL196595:PGL196610 PQH196595:PQH196610 QAD196595:QAD196610 QJZ196595:QJZ196610 QTV196595:QTV196610 RDR196595:RDR196610 RNN196595:RNN196610 RXJ196595:RXJ196610 SHF196595:SHF196610 SRB196595:SRB196610 TAX196595:TAX196610 TKT196595:TKT196610 TUP196595:TUP196610 UEL196595:UEL196610 UOH196595:UOH196610 UYD196595:UYD196610 VHZ196595:VHZ196610 VRV196595:VRV196610 WBR196595:WBR196610 WLN196595:WLN196610 WVJ196595:WVJ196610 IX262131:IX262146 ST262131:ST262146 ACP262131:ACP262146 AML262131:AML262146 AWH262131:AWH262146 BGD262131:BGD262146 BPZ262131:BPZ262146 BZV262131:BZV262146 CJR262131:CJR262146 CTN262131:CTN262146 DDJ262131:DDJ262146 DNF262131:DNF262146 DXB262131:DXB262146 EGX262131:EGX262146 EQT262131:EQT262146 FAP262131:FAP262146 FKL262131:FKL262146 FUH262131:FUH262146 GED262131:GED262146 GNZ262131:GNZ262146 GXV262131:GXV262146 HHR262131:HHR262146 HRN262131:HRN262146 IBJ262131:IBJ262146 ILF262131:ILF262146 IVB262131:IVB262146 JEX262131:JEX262146 JOT262131:JOT262146 JYP262131:JYP262146 KIL262131:KIL262146 KSH262131:KSH262146 LCD262131:LCD262146 LLZ262131:LLZ262146 LVV262131:LVV262146 MFR262131:MFR262146 MPN262131:MPN262146 MZJ262131:MZJ262146 NJF262131:NJF262146 NTB262131:NTB262146 OCX262131:OCX262146 OMT262131:OMT262146 OWP262131:OWP262146 PGL262131:PGL262146 PQH262131:PQH262146 QAD262131:QAD262146 QJZ262131:QJZ262146 QTV262131:QTV262146 RDR262131:RDR262146 RNN262131:RNN262146 RXJ262131:RXJ262146 SHF262131:SHF262146 SRB262131:SRB262146 TAX262131:TAX262146 TKT262131:TKT262146 TUP262131:TUP262146 UEL262131:UEL262146 UOH262131:UOH262146 UYD262131:UYD262146 VHZ262131:VHZ262146 VRV262131:VRV262146 WBR262131:WBR262146 WLN262131:WLN262146 WVJ262131:WVJ262146 IX327667:IX327682 ST327667:ST327682 ACP327667:ACP327682 AML327667:AML327682 AWH327667:AWH327682 BGD327667:BGD327682 BPZ327667:BPZ327682 BZV327667:BZV327682 CJR327667:CJR327682 CTN327667:CTN327682 DDJ327667:DDJ327682 DNF327667:DNF327682 DXB327667:DXB327682 EGX327667:EGX327682 EQT327667:EQT327682 FAP327667:FAP327682 FKL327667:FKL327682 FUH327667:FUH327682 GED327667:GED327682 GNZ327667:GNZ327682 GXV327667:GXV327682 HHR327667:HHR327682 HRN327667:HRN327682 IBJ327667:IBJ327682 ILF327667:ILF327682 IVB327667:IVB327682 JEX327667:JEX327682 JOT327667:JOT327682 JYP327667:JYP327682 KIL327667:KIL327682 KSH327667:KSH327682 LCD327667:LCD327682 LLZ327667:LLZ327682 LVV327667:LVV327682 MFR327667:MFR327682 MPN327667:MPN327682 MZJ327667:MZJ327682 NJF327667:NJF327682 NTB327667:NTB327682 OCX327667:OCX327682 OMT327667:OMT327682 OWP327667:OWP327682 PGL327667:PGL327682 PQH327667:PQH327682 QAD327667:QAD327682 QJZ327667:QJZ327682 QTV327667:QTV327682 RDR327667:RDR327682 RNN327667:RNN327682 RXJ327667:RXJ327682 SHF327667:SHF327682 SRB327667:SRB327682 TAX327667:TAX327682 TKT327667:TKT327682 TUP327667:TUP327682 UEL327667:UEL327682 UOH327667:UOH327682 UYD327667:UYD327682 VHZ327667:VHZ327682 VRV327667:VRV327682 WBR327667:WBR327682 WLN327667:WLN327682 WVJ327667:WVJ327682 IX393203:IX393218 ST393203:ST393218 ACP393203:ACP393218 AML393203:AML393218 AWH393203:AWH393218 BGD393203:BGD393218 BPZ393203:BPZ393218 BZV393203:BZV393218 CJR393203:CJR393218 CTN393203:CTN393218 DDJ393203:DDJ393218 DNF393203:DNF393218 DXB393203:DXB393218 EGX393203:EGX393218 EQT393203:EQT393218 FAP393203:FAP393218 FKL393203:FKL393218 FUH393203:FUH393218 GED393203:GED393218 GNZ393203:GNZ393218 GXV393203:GXV393218 HHR393203:HHR393218 HRN393203:HRN393218 IBJ393203:IBJ393218 ILF393203:ILF393218 IVB393203:IVB393218 JEX393203:JEX393218 JOT393203:JOT393218 JYP393203:JYP393218 KIL393203:KIL393218 KSH393203:KSH393218 LCD393203:LCD393218 LLZ393203:LLZ393218 LVV393203:LVV393218 MFR393203:MFR393218 MPN393203:MPN393218 MZJ393203:MZJ393218 NJF393203:NJF393218 NTB393203:NTB393218 OCX393203:OCX393218 OMT393203:OMT393218 OWP393203:OWP393218 PGL393203:PGL393218 PQH393203:PQH393218 QAD393203:QAD393218 QJZ393203:QJZ393218 QTV393203:QTV393218 RDR393203:RDR393218 RNN393203:RNN393218 RXJ393203:RXJ393218 SHF393203:SHF393218 SRB393203:SRB393218 TAX393203:TAX393218 TKT393203:TKT393218 TUP393203:TUP393218 UEL393203:UEL393218 UOH393203:UOH393218 UYD393203:UYD393218 VHZ393203:VHZ393218 VRV393203:VRV393218 WBR393203:WBR393218 WLN393203:WLN393218 WVJ393203:WVJ393218 IX458739:IX458754 ST458739:ST458754 ACP458739:ACP458754 AML458739:AML458754 AWH458739:AWH458754 BGD458739:BGD458754 BPZ458739:BPZ458754 BZV458739:BZV458754 CJR458739:CJR458754 CTN458739:CTN458754 DDJ458739:DDJ458754 DNF458739:DNF458754 DXB458739:DXB458754 EGX458739:EGX458754 EQT458739:EQT458754 FAP458739:FAP458754 FKL458739:FKL458754 FUH458739:FUH458754 GED458739:GED458754 GNZ458739:GNZ458754 GXV458739:GXV458754 HHR458739:HHR458754 HRN458739:HRN458754 IBJ458739:IBJ458754 ILF458739:ILF458754 IVB458739:IVB458754 JEX458739:JEX458754 JOT458739:JOT458754 JYP458739:JYP458754 KIL458739:KIL458754 KSH458739:KSH458754 LCD458739:LCD458754 LLZ458739:LLZ458754 LVV458739:LVV458754 MFR458739:MFR458754 MPN458739:MPN458754 MZJ458739:MZJ458754 NJF458739:NJF458754 NTB458739:NTB458754 OCX458739:OCX458754 OMT458739:OMT458754 OWP458739:OWP458754 PGL458739:PGL458754 PQH458739:PQH458754 QAD458739:QAD458754 QJZ458739:QJZ458754 QTV458739:QTV458754 RDR458739:RDR458754 RNN458739:RNN458754 RXJ458739:RXJ458754 SHF458739:SHF458754 SRB458739:SRB458754 TAX458739:TAX458754 TKT458739:TKT458754 TUP458739:TUP458754 UEL458739:UEL458754 UOH458739:UOH458754 UYD458739:UYD458754 VHZ458739:VHZ458754 VRV458739:VRV458754 WBR458739:WBR458754 WLN458739:WLN458754 WVJ458739:WVJ458754 IX524275:IX524290 ST524275:ST524290 ACP524275:ACP524290 AML524275:AML524290 AWH524275:AWH524290 BGD524275:BGD524290 BPZ524275:BPZ524290 BZV524275:BZV524290 CJR524275:CJR524290 CTN524275:CTN524290 DDJ524275:DDJ524290 DNF524275:DNF524290 DXB524275:DXB524290 EGX524275:EGX524290 EQT524275:EQT524290 FAP524275:FAP524290 FKL524275:FKL524290 FUH524275:FUH524290 GED524275:GED524290 GNZ524275:GNZ524290 GXV524275:GXV524290 HHR524275:HHR524290 HRN524275:HRN524290 IBJ524275:IBJ524290 ILF524275:ILF524290 IVB524275:IVB524290 JEX524275:JEX524290 JOT524275:JOT524290 JYP524275:JYP524290 KIL524275:KIL524290 KSH524275:KSH524290 LCD524275:LCD524290 LLZ524275:LLZ524290 LVV524275:LVV524290 MFR524275:MFR524290 MPN524275:MPN524290 MZJ524275:MZJ524290 NJF524275:NJF524290 NTB524275:NTB524290 OCX524275:OCX524290 OMT524275:OMT524290 OWP524275:OWP524290 PGL524275:PGL524290 PQH524275:PQH524290 QAD524275:QAD524290 QJZ524275:QJZ524290 QTV524275:QTV524290 RDR524275:RDR524290 RNN524275:RNN524290 RXJ524275:RXJ524290 SHF524275:SHF524290 SRB524275:SRB524290 TAX524275:TAX524290 TKT524275:TKT524290 TUP524275:TUP524290 UEL524275:UEL524290 UOH524275:UOH524290 UYD524275:UYD524290 VHZ524275:VHZ524290 VRV524275:VRV524290 WBR524275:WBR524290 WLN524275:WLN524290 WVJ524275:WVJ524290 IX589811:IX589826 ST589811:ST589826 ACP589811:ACP589826 AML589811:AML589826 AWH589811:AWH589826 BGD589811:BGD589826 BPZ589811:BPZ589826 BZV589811:BZV589826 CJR589811:CJR589826 CTN589811:CTN589826 DDJ589811:DDJ589826 DNF589811:DNF589826 DXB589811:DXB589826 EGX589811:EGX589826 EQT589811:EQT589826 FAP589811:FAP589826 FKL589811:FKL589826 FUH589811:FUH589826 GED589811:GED589826 GNZ589811:GNZ589826 GXV589811:GXV589826 HHR589811:HHR589826 HRN589811:HRN589826 IBJ589811:IBJ589826 ILF589811:ILF589826 IVB589811:IVB589826 JEX589811:JEX589826 JOT589811:JOT589826 JYP589811:JYP589826 KIL589811:KIL589826 KSH589811:KSH589826 LCD589811:LCD589826 LLZ589811:LLZ589826 LVV589811:LVV589826 MFR589811:MFR589826 MPN589811:MPN589826 MZJ589811:MZJ589826 NJF589811:NJF589826 NTB589811:NTB589826 OCX589811:OCX589826 OMT589811:OMT589826 OWP589811:OWP589826 PGL589811:PGL589826 PQH589811:PQH589826 QAD589811:QAD589826 QJZ589811:QJZ589826 QTV589811:QTV589826 RDR589811:RDR589826 RNN589811:RNN589826 RXJ589811:RXJ589826 SHF589811:SHF589826 SRB589811:SRB589826 TAX589811:TAX589826 TKT589811:TKT589826 TUP589811:TUP589826 UEL589811:UEL589826 UOH589811:UOH589826 UYD589811:UYD589826 VHZ589811:VHZ589826 VRV589811:VRV589826 WBR589811:WBR589826 WLN589811:WLN589826 WVJ589811:WVJ589826 IX655347:IX655362 ST655347:ST655362 ACP655347:ACP655362 AML655347:AML655362 AWH655347:AWH655362 BGD655347:BGD655362 BPZ655347:BPZ655362 BZV655347:BZV655362 CJR655347:CJR655362 CTN655347:CTN655362 DDJ655347:DDJ655362 DNF655347:DNF655362 DXB655347:DXB655362 EGX655347:EGX655362 EQT655347:EQT655362 FAP655347:FAP655362 FKL655347:FKL655362 FUH655347:FUH655362 GED655347:GED655362 GNZ655347:GNZ655362 GXV655347:GXV655362 HHR655347:HHR655362 HRN655347:HRN655362 IBJ655347:IBJ655362 ILF655347:ILF655362 IVB655347:IVB655362 JEX655347:JEX655362 JOT655347:JOT655362 JYP655347:JYP655362 KIL655347:KIL655362 KSH655347:KSH655362 LCD655347:LCD655362 LLZ655347:LLZ655362 LVV655347:LVV655362 MFR655347:MFR655362 MPN655347:MPN655362 MZJ655347:MZJ655362 NJF655347:NJF655362 NTB655347:NTB655362 OCX655347:OCX655362 OMT655347:OMT655362 OWP655347:OWP655362 PGL655347:PGL655362 PQH655347:PQH655362 QAD655347:QAD655362 QJZ655347:QJZ655362 QTV655347:QTV655362 RDR655347:RDR655362 RNN655347:RNN655362 RXJ655347:RXJ655362 SHF655347:SHF655362 SRB655347:SRB655362 TAX655347:TAX655362 TKT655347:TKT655362 TUP655347:TUP655362 UEL655347:UEL655362 UOH655347:UOH655362 UYD655347:UYD655362 VHZ655347:VHZ655362 VRV655347:VRV655362 WBR655347:WBR655362 WLN655347:WLN655362 WVJ655347:WVJ655362 IX720883:IX720898 ST720883:ST720898 ACP720883:ACP720898 AML720883:AML720898 AWH720883:AWH720898 BGD720883:BGD720898 BPZ720883:BPZ720898 BZV720883:BZV720898 CJR720883:CJR720898 CTN720883:CTN720898 DDJ720883:DDJ720898 DNF720883:DNF720898 DXB720883:DXB720898 EGX720883:EGX720898 EQT720883:EQT720898 FAP720883:FAP720898 FKL720883:FKL720898 FUH720883:FUH720898 GED720883:GED720898 GNZ720883:GNZ720898 GXV720883:GXV720898 HHR720883:HHR720898 HRN720883:HRN720898 IBJ720883:IBJ720898 ILF720883:ILF720898 IVB720883:IVB720898 JEX720883:JEX720898 JOT720883:JOT720898 JYP720883:JYP720898 KIL720883:KIL720898 KSH720883:KSH720898 LCD720883:LCD720898 LLZ720883:LLZ720898 LVV720883:LVV720898 MFR720883:MFR720898 MPN720883:MPN720898 MZJ720883:MZJ720898 NJF720883:NJF720898 NTB720883:NTB720898 OCX720883:OCX720898 OMT720883:OMT720898 OWP720883:OWP720898 PGL720883:PGL720898 PQH720883:PQH720898 QAD720883:QAD720898 QJZ720883:QJZ720898 QTV720883:QTV720898 RDR720883:RDR720898 RNN720883:RNN720898 RXJ720883:RXJ720898 SHF720883:SHF720898 SRB720883:SRB720898 TAX720883:TAX720898 TKT720883:TKT720898 TUP720883:TUP720898 UEL720883:UEL720898 UOH720883:UOH720898 UYD720883:UYD720898 VHZ720883:VHZ720898 VRV720883:VRV720898 WBR720883:WBR720898 WLN720883:WLN720898 WVJ720883:WVJ720898 IX786419:IX786434 ST786419:ST786434 ACP786419:ACP786434 AML786419:AML786434 AWH786419:AWH786434 BGD786419:BGD786434 BPZ786419:BPZ786434 BZV786419:BZV786434 CJR786419:CJR786434 CTN786419:CTN786434 DDJ786419:DDJ786434 DNF786419:DNF786434 DXB786419:DXB786434 EGX786419:EGX786434 EQT786419:EQT786434 FAP786419:FAP786434 FKL786419:FKL786434 FUH786419:FUH786434 GED786419:GED786434 GNZ786419:GNZ786434 GXV786419:GXV786434 HHR786419:HHR786434 HRN786419:HRN786434 IBJ786419:IBJ786434 ILF786419:ILF786434 IVB786419:IVB786434 JEX786419:JEX786434 JOT786419:JOT786434 JYP786419:JYP786434 KIL786419:KIL786434 KSH786419:KSH786434 LCD786419:LCD786434 LLZ786419:LLZ786434 LVV786419:LVV786434 MFR786419:MFR786434 MPN786419:MPN786434 MZJ786419:MZJ786434 NJF786419:NJF786434 NTB786419:NTB786434 OCX786419:OCX786434 OMT786419:OMT786434 OWP786419:OWP786434 PGL786419:PGL786434 PQH786419:PQH786434 QAD786419:QAD786434 QJZ786419:QJZ786434 QTV786419:QTV786434 RDR786419:RDR786434 RNN786419:RNN786434 RXJ786419:RXJ786434 SHF786419:SHF786434 SRB786419:SRB786434 TAX786419:TAX786434 TKT786419:TKT786434 TUP786419:TUP786434 UEL786419:UEL786434 UOH786419:UOH786434 UYD786419:UYD786434 VHZ786419:VHZ786434 VRV786419:VRV786434 WBR786419:WBR786434 WLN786419:WLN786434 WVJ786419:WVJ786434 IX851955:IX851970 ST851955:ST851970 ACP851955:ACP851970 AML851955:AML851970 AWH851955:AWH851970 BGD851955:BGD851970 BPZ851955:BPZ851970 BZV851955:BZV851970 CJR851955:CJR851970 CTN851955:CTN851970 DDJ851955:DDJ851970 DNF851955:DNF851970 DXB851955:DXB851970 EGX851955:EGX851970 EQT851955:EQT851970 FAP851955:FAP851970 FKL851955:FKL851970 FUH851955:FUH851970 GED851955:GED851970 GNZ851955:GNZ851970 GXV851955:GXV851970 HHR851955:HHR851970 HRN851955:HRN851970 IBJ851955:IBJ851970 ILF851955:ILF851970 IVB851955:IVB851970 JEX851955:JEX851970 JOT851955:JOT851970 JYP851955:JYP851970 KIL851955:KIL851970 KSH851955:KSH851970 LCD851955:LCD851970 LLZ851955:LLZ851970 LVV851955:LVV851970 MFR851955:MFR851970 MPN851955:MPN851970 MZJ851955:MZJ851970 NJF851955:NJF851970 NTB851955:NTB851970 OCX851955:OCX851970 OMT851955:OMT851970 OWP851955:OWP851970 PGL851955:PGL851970 PQH851955:PQH851970 QAD851955:QAD851970 QJZ851955:QJZ851970 QTV851955:QTV851970 RDR851955:RDR851970 RNN851955:RNN851970 RXJ851955:RXJ851970 SHF851955:SHF851970 SRB851955:SRB851970 TAX851955:TAX851970 TKT851955:TKT851970 TUP851955:TUP851970 UEL851955:UEL851970 UOH851955:UOH851970 UYD851955:UYD851970 VHZ851955:VHZ851970 VRV851955:VRV851970 WBR851955:WBR851970 WLN851955:WLN851970 WVJ851955:WVJ851970 IX917491:IX917506 ST917491:ST917506 ACP917491:ACP917506 AML917491:AML917506 AWH917491:AWH917506 BGD917491:BGD917506 BPZ917491:BPZ917506 BZV917491:BZV917506 CJR917491:CJR917506 CTN917491:CTN917506 DDJ917491:DDJ917506 DNF917491:DNF917506 DXB917491:DXB917506 EGX917491:EGX917506 EQT917491:EQT917506 FAP917491:FAP917506 FKL917491:FKL917506 FUH917491:FUH917506 GED917491:GED917506 GNZ917491:GNZ917506 GXV917491:GXV917506 HHR917491:HHR917506 HRN917491:HRN917506 IBJ917491:IBJ917506 ILF917491:ILF917506 IVB917491:IVB917506 JEX917491:JEX917506 JOT917491:JOT917506 JYP917491:JYP917506 KIL917491:KIL917506 KSH917491:KSH917506 LCD917491:LCD917506 LLZ917491:LLZ917506 LVV917491:LVV917506 MFR917491:MFR917506 MPN917491:MPN917506 MZJ917491:MZJ917506 NJF917491:NJF917506 NTB917491:NTB917506 OCX917491:OCX917506 OMT917491:OMT917506 OWP917491:OWP917506 PGL917491:PGL917506 PQH917491:PQH917506 QAD917491:QAD917506 QJZ917491:QJZ917506 QTV917491:QTV917506 RDR917491:RDR917506 RNN917491:RNN917506 RXJ917491:RXJ917506 SHF917491:SHF917506 SRB917491:SRB917506 TAX917491:TAX917506 TKT917491:TKT917506 TUP917491:TUP917506 UEL917491:UEL917506 UOH917491:UOH917506 UYD917491:UYD917506 VHZ917491:VHZ917506 VRV917491:VRV917506 WBR917491:WBR917506 WLN917491:WLN917506 WVJ917491:WVJ917506 IX983027:IX983042 ST983027:ST983042 ACP983027:ACP983042 AML983027:AML983042 AWH983027:AWH983042 BGD983027:BGD983042 BPZ983027:BPZ983042 BZV983027:BZV983042 CJR983027:CJR983042 CTN983027:CTN983042 DDJ983027:DDJ983042 DNF983027:DNF983042 DXB983027:DXB983042 EGX983027:EGX983042 EQT983027:EQT983042 FAP983027:FAP983042 FKL983027:FKL983042 FUH983027:FUH983042 GED983027:GED983042 GNZ983027:GNZ983042 GXV983027:GXV983042 HHR983027:HHR983042 HRN983027:HRN983042 IBJ983027:IBJ983042 ILF983027:ILF983042 IVB983027:IVB983042 JEX983027:JEX983042 JOT983027:JOT983042 JYP983027:JYP983042 KIL983027:KIL983042 KSH983027:KSH983042 LCD983027:LCD983042 LLZ983027:LLZ983042 LVV983027:LVV983042 MFR983027:MFR983042 MPN983027:MPN983042 MZJ983027:MZJ983042 NJF983027:NJF983042 NTB983027:NTB983042 OCX983027:OCX983042 OMT983027:OMT983042 OWP983027:OWP983042 PGL983027:PGL983042 PQH983027:PQH983042 QAD983027:QAD983042 QJZ983027:QJZ983042 QTV983027:QTV983042 RDR983027:RDR983042 RNN983027:RNN983042 RXJ983027:RXJ983042 SHF983027:SHF983042 SRB983027:SRB983042 TAX983027:TAX983042 TKT983027:TKT983042 TUP983027:TUP983042 UEL983027:UEL983042 UOH983027:UOH983042 UYD983027:UYD983042 VHZ983027:VHZ983042 VRV983027:VRV983042 WBR983027:WBR983042 WLN983027:WLN983042 WVJ983027:WVJ983042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IX65576 ST65576 ACP65576 AML65576 AWH65576 BGD65576 BPZ65576 BZV65576 CJR65576 CTN65576 DDJ65576 DNF65576 DXB65576 EGX65576 EQT65576 FAP65576 FKL65576 FUH65576 GED65576 GNZ65576 GXV65576 HHR65576 HRN65576 IBJ65576 ILF65576 IVB65576 JEX65576 JOT65576 JYP65576 KIL65576 KSH65576 LCD65576 LLZ65576 LVV65576 MFR65576 MPN65576 MZJ65576 NJF65576 NTB65576 OCX65576 OMT65576 OWP65576 PGL65576 PQH65576 QAD65576 QJZ65576 QTV65576 RDR65576 RNN65576 RXJ65576 SHF65576 SRB65576 TAX65576 TKT65576 TUP65576 UEL65576 UOH65576 UYD65576 VHZ65576 VRV65576 WBR65576 WLN65576 WVJ65576 IX131112 ST131112 ACP131112 AML131112 AWH131112 BGD131112 BPZ131112 BZV131112 CJR131112 CTN131112 DDJ131112 DNF131112 DXB131112 EGX131112 EQT131112 FAP131112 FKL131112 FUH131112 GED131112 GNZ131112 GXV131112 HHR131112 HRN131112 IBJ131112 ILF131112 IVB131112 JEX131112 JOT131112 JYP131112 KIL131112 KSH131112 LCD131112 LLZ131112 LVV131112 MFR131112 MPN131112 MZJ131112 NJF131112 NTB131112 OCX131112 OMT131112 OWP131112 PGL131112 PQH131112 QAD131112 QJZ131112 QTV131112 RDR131112 RNN131112 RXJ131112 SHF131112 SRB131112 TAX131112 TKT131112 TUP131112 UEL131112 UOH131112 UYD131112 VHZ131112 VRV131112 WBR131112 WLN131112 WVJ131112 IX196648 ST196648 ACP196648 AML196648 AWH196648 BGD196648 BPZ196648 BZV196648 CJR196648 CTN196648 DDJ196648 DNF196648 DXB196648 EGX196648 EQT196648 FAP196648 FKL196648 FUH196648 GED196648 GNZ196648 GXV196648 HHR196648 HRN196648 IBJ196648 ILF196648 IVB196648 JEX196648 JOT196648 JYP196648 KIL196648 KSH196648 LCD196648 LLZ196648 LVV196648 MFR196648 MPN196648 MZJ196648 NJF196648 NTB196648 OCX196648 OMT196648 OWP196648 PGL196648 PQH196648 QAD196648 QJZ196648 QTV196648 RDR196648 RNN196648 RXJ196648 SHF196648 SRB196648 TAX196648 TKT196648 TUP196648 UEL196648 UOH196648 UYD196648 VHZ196648 VRV196648 WBR196648 WLN196648 WVJ196648 IX262184 ST262184 ACP262184 AML262184 AWH262184 BGD262184 BPZ262184 BZV262184 CJR262184 CTN262184 DDJ262184 DNF262184 DXB262184 EGX262184 EQT262184 FAP262184 FKL262184 FUH262184 GED262184 GNZ262184 GXV262184 HHR262184 HRN262184 IBJ262184 ILF262184 IVB262184 JEX262184 JOT262184 JYP262184 KIL262184 KSH262184 LCD262184 LLZ262184 LVV262184 MFR262184 MPN262184 MZJ262184 NJF262184 NTB262184 OCX262184 OMT262184 OWP262184 PGL262184 PQH262184 QAD262184 QJZ262184 QTV262184 RDR262184 RNN262184 RXJ262184 SHF262184 SRB262184 TAX262184 TKT262184 TUP262184 UEL262184 UOH262184 UYD262184 VHZ262184 VRV262184 WBR262184 WLN262184 WVJ262184 IX327720 ST327720 ACP327720 AML327720 AWH327720 BGD327720 BPZ327720 BZV327720 CJR327720 CTN327720 DDJ327720 DNF327720 DXB327720 EGX327720 EQT327720 FAP327720 FKL327720 FUH327720 GED327720 GNZ327720 GXV327720 HHR327720 HRN327720 IBJ327720 ILF327720 IVB327720 JEX327720 JOT327720 JYP327720 KIL327720 KSH327720 LCD327720 LLZ327720 LVV327720 MFR327720 MPN327720 MZJ327720 NJF327720 NTB327720 OCX327720 OMT327720 OWP327720 PGL327720 PQH327720 QAD327720 QJZ327720 QTV327720 RDR327720 RNN327720 RXJ327720 SHF327720 SRB327720 TAX327720 TKT327720 TUP327720 UEL327720 UOH327720 UYD327720 VHZ327720 VRV327720 WBR327720 WLN327720 WVJ327720 IX393256 ST393256 ACP393256 AML393256 AWH393256 BGD393256 BPZ393256 BZV393256 CJR393256 CTN393256 DDJ393256 DNF393256 DXB393256 EGX393256 EQT393256 FAP393256 FKL393256 FUH393256 GED393256 GNZ393256 GXV393256 HHR393256 HRN393256 IBJ393256 ILF393256 IVB393256 JEX393256 JOT393256 JYP393256 KIL393256 KSH393256 LCD393256 LLZ393256 LVV393256 MFR393256 MPN393256 MZJ393256 NJF393256 NTB393256 OCX393256 OMT393256 OWP393256 PGL393256 PQH393256 QAD393256 QJZ393256 QTV393256 RDR393256 RNN393256 RXJ393256 SHF393256 SRB393256 TAX393256 TKT393256 TUP393256 UEL393256 UOH393256 UYD393256 VHZ393256 VRV393256 WBR393256 WLN393256 WVJ393256 IX458792 ST458792 ACP458792 AML458792 AWH458792 BGD458792 BPZ458792 BZV458792 CJR458792 CTN458792 DDJ458792 DNF458792 DXB458792 EGX458792 EQT458792 FAP458792 FKL458792 FUH458792 GED458792 GNZ458792 GXV458792 HHR458792 HRN458792 IBJ458792 ILF458792 IVB458792 JEX458792 JOT458792 JYP458792 KIL458792 KSH458792 LCD458792 LLZ458792 LVV458792 MFR458792 MPN458792 MZJ458792 NJF458792 NTB458792 OCX458792 OMT458792 OWP458792 PGL458792 PQH458792 QAD458792 QJZ458792 QTV458792 RDR458792 RNN458792 RXJ458792 SHF458792 SRB458792 TAX458792 TKT458792 TUP458792 UEL458792 UOH458792 UYD458792 VHZ458792 VRV458792 WBR458792 WLN458792 WVJ458792 IX524328 ST524328 ACP524328 AML524328 AWH524328 BGD524328 BPZ524328 BZV524328 CJR524328 CTN524328 DDJ524328 DNF524328 DXB524328 EGX524328 EQT524328 FAP524328 FKL524328 FUH524328 GED524328 GNZ524328 GXV524328 HHR524328 HRN524328 IBJ524328 ILF524328 IVB524328 JEX524328 JOT524328 JYP524328 KIL524328 KSH524328 LCD524328 LLZ524328 LVV524328 MFR524328 MPN524328 MZJ524328 NJF524328 NTB524328 OCX524328 OMT524328 OWP524328 PGL524328 PQH524328 QAD524328 QJZ524328 QTV524328 RDR524328 RNN524328 RXJ524328 SHF524328 SRB524328 TAX524328 TKT524328 TUP524328 UEL524328 UOH524328 UYD524328 VHZ524328 VRV524328 WBR524328 WLN524328 WVJ524328 IX589864 ST589864 ACP589864 AML589864 AWH589864 BGD589864 BPZ589864 BZV589864 CJR589864 CTN589864 DDJ589864 DNF589864 DXB589864 EGX589864 EQT589864 FAP589864 FKL589864 FUH589864 GED589864 GNZ589864 GXV589864 HHR589864 HRN589864 IBJ589864 ILF589864 IVB589864 JEX589864 JOT589864 JYP589864 KIL589864 KSH589864 LCD589864 LLZ589864 LVV589864 MFR589864 MPN589864 MZJ589864 NJF589864 NTB589864 OCX589864 OMT589864 OWP589864 PGL589864 PQH589864 QAD589864 QJZ589864 QTV589864 RDR589864 RNN589864 RXJ589864 SHF589864 SRB589864 TAX589864 TKT589864 TUP589864 UEL589864 UOH589864 UYD589864 VHZ589864 VRV589864 WBR589864 WLN589864 WVJ589864 IX655400 ST655400 ACP655400 AML655400 AWH655400 BGD655400 BPZ655400 BZV655400 CJR655400 CTN655400 DDJ655400 DNF655400 DXB655400 EGX655400 EQT655400 FAP655400 FKL655400 FUH655400 GED655400 GNZ655400 GXV655400 HHR655400 HRN655400 IBJ655400 ILF655400 IVB655400 JEX655400 JOT655400 JYP655400 KIL655400 KSH655400 LCD655400 LLZ655400 LVV655400 MFR655400 MPN655400 MZJ655400 NJF655400 NTB655400 OCX655400 OMT655400 OWP655400 PGL655400 PQH655400 QAD655400 QJZ655400 QTV655400 RDR655400 RNN655400 RXJ655400 SHF655400 SRB655400 TAX655400 TKT655400 TUP655400 UEL655400 UOH655400 UYD655400 VHZ655400 VRV655400 WBR655400 WLN655400 WVJ655400 IX720936 ST720936 ACP720936 AML720936 AWH720936 BGD720936 BPZ720936 BZV720936 CJR720936 CTN720936 DDJ720936 DNF720936 DXB720936 EGX720936 EQT720936 FAP720936 FKL720936 FUH720936 GED720936 GNZ720936 GXV720936 HHR720936 HRN720936 IBJ720936 ILF720936 IVB720936 JEX720936 JOT720936 JYP720936 KIL720936 KSH720936 LCD720936 LLZ720936 LVV720936 MFR720936 MPN720936 MZJ720936 NJF720936 NTB720936 OCX720936 OMT720936 OWP720936 PGL720936 PQH720936 QAD720936 QJZ720936 QTV720936 RDR720936 RNN720936 RXJ720936 SHF720936 SRB720936 TAX720936 TKT720936 TUP720936 UEL720936 UOH720936 UYD720936 VHZ720936 VRV720936 WBR720936 WLN720936 WVJ720936 IX786472 ST786472 ACP786472 AML786472 AWH786472 BGD786472 BPZ786472 BZV786472 CJR786472 CTN786472 DDJ786472 DNF786472 DXB786472 EGX786472 EQT786472 FAP786472 FKL786472 FUH786472 GED786472 GNZ786472 GXV786472 HHR786472 HRN786472 IBJ786472 ILF786472 IVB786472 JEX786472 JOT786472 JYP786472 KIL786472 KSH786472 LCD786472 LLZ786472 LVV786472 MFR786472 MPN786472 MZJ786472 NJF786472 NTB786472 OCX786472 OMT786472 OWP786472 PGL786472 PQH786472 QAD786472 QJZ786472 QTV786472 RDR786472 RNN786472 RXJ786472 SHF786472 SRB786472 TAX786472 TKT786472 TUP786472 UEL786472 UOH786472 UYD786472 VHZ786472 VRV786472 WBR786472 WLN786472 WVJ786472 IX852008 ST852008 ACP852008 AML852008 AWH852008 BGD852008 BPZ852008 BZV852008 CJR852008 CTN852008 DDJ852008 DNF852008 DXB852008 EGX852008 EQT852008 FAP852008 FKL852008 FUH852008 GED852008 GNZ852008 GXV852008 HHR852008 HRN852008 IBJ852008 ILF852008 IVB852008 JEX852008 JOT852008 JYP852008 KIL852008 KSH852008 LCD852008 LLZ852008 LVV852008 MFR852008 MPN852008 MZJ852008 NJF852008 NTB852008 OCX852008 OMT852008 OWP852008 PGL852008 PQH852008 QAD852008 QJZ852008 QTV852008 RDR852008 RNN852008 RXJ852008 SHF852008 SRB852008 TAX852008 TKT852008 TUP852008 UEL852008 UOH852008 UYD852008 VHZ852008 VRV852008 WBR852008 WLN852008 WVJ852008 IX917544 ST917544 ACP917544 AML917544 AWH917544 BGD917544 BPZ917544 BZV917544 CJR917544 CTN917544 DDJ917544 DNF917544 DXB917544 EGX917544 EQT917544 FAP917544 FKL917544 FUH917544 GED917544 GNZ917544 GXV917544 HHR917544 HRN917544 IBJ917544 ILF917544 IVB917544 JEX917544 JOT917544 JYP917544 KIL917544 KSH917544 LCD917544 LLZ917544 LVV917544 MFR917544 MPN917544 MZJ917544 NJF917544 NTB917544 OCX917544 OMT917544 OWP917544 PGL917544 PQH917544 QAD917544 QJZ917544 QTV917544 RDR917544 RNN917544 RXJ917544 SHF917544 SRB917544 TAX917544 TKT917544 TUP917544 UEL917544 UOH917544 UYD917544 VHZ917544 VRV917544 WBR917544 WLN917544 WVJ917544 IX983080 ST983080 ACP983080 AML983080 AWH983080 BGD983080 BPZ983080 BZV983080 CJR983080 CTN983080 DDJ983080 DNF983080 DXB983080 EGX983080 EQT983080 FAP983080 FKL983080 FUH983080 GED983080 GNZ983080 GXV983080 HHR983080 HRN983080 IBJ983080 ILF983080 IVB983080 JEX983080 JOT983080 JYP983080 KIL983080 KSH983080 LCD983080 LLZ983080 LVV983080 MFR983080 MPN983080 MZJ983080 NJF983080 NTB983080 OCX983080 OMT983080 OWP983080 PGL983080 PQH983080 QAD983080 QJZ983080 QTV983080 RDR983080 RNN983080 RXJ983080 SHF983080 SRB983080 TAX983080 TKT983080 TUP983080 UEL983080 UOH983080 UYD983080 VHZ983080 VRV983080 WBR983080 WLN983080 WVJ9830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IX65584 ST65584 ACP65584 AML65584 AWH65584 BGD65584 BPZ65584 BZV65584 CJR65584 CTN65584 DDJ65584 DNF65584 DXB65584 EGX65584 EQT65584 FAP65584 FKL65584 FUH65584 GED65584 GNZ65584 GXV65584 HHR65584 HRN65584 IBJ65584 ILF65584 IVB65584 JEX65584 JOT65584 JYP65584 KIL65584 KSH65584 LCD65584 LLZ65584 LVV65584 MFR65584 MPN65584 MZJ65584 NJF65584 NTB65584 OCX65584 OMT65584 OWP65584 PGL65584 PQH65584 QAD65584 QJZ65584 QTV65584 RDR65584 RNN65584 RXJ65584 SHF65584 SRB65584 TAX65584 TKT65584 TUP65584 UEL65584 UOH65584 UYD65584 VHZ65584 VRV65584 WBR65584 WLN65584 WVJ65584 IX131120 ST131120 ACP131120 AML131120 AWH131120 BGD131120 BPZ131120 BZV131120 CJR131120 CTN131120 DDJ131120 DNF131120 DXB131120 EGX131120 EQT131120 FAP131120 FKL131120 FUH131120 GED131120 GNZ131120 GXV131120 HHR131120 HRN131120 IBJ131120 ILF131120 IVB131120 JEX131120 JOT131120 JYP131120 KIL131120 KSH131120 LCD131120 LLZ131120 LVV131120 MFR131120 MPN131120 MZJ131120 NJF131120 NTB131120 OCX131120 OMT131120 OWP131120 PGL131120 PQH131120 QAD131120 QJZ131120 QTV131120 RDR131120 RNN131120 RXJ131120 SHF131120 SRB131120 TAX131120 TKT131120 TUP131120 UEL131120 UOH131120 UYD131120 VHZ131120 VRV131120 WBR131120 WLN131120 WVJ131120 IX196656 ST196656 ACP196656 AML196656 AWH196656 BGD196656 BPZ196656 BZV196656 CJR196656 CTN196656 DDJ196656 DNF196656 DXB196656 EGX196656 EQT196656 FAP196656 FKL196656 FUH196656 GED196656 GNZ196656 GXV196656 HHR196656 HRN196656 IBJ196656 ILF196656 IVB196656 JEX196656 JOT196656 JYP196656 KIL196656 KSH196656 LCD196656 LLZ196656 LVV196656 MFR196656 MPN196656 MZJ196656 NJF196656 NTB196656 OCX196656 OMT196656 OWP196656 PGL196656 PQH196656 QAD196656 QJZ196656 QTV196656 RDR196656 RNN196656 RXJ196656 SHF196656 SRB196656 TAX196656 TKT196656 TUP196656 UEL196656 UOH196656 UYD196656 VHZ196656 VRV196656 WBR196656 WLN196656 WVJ196656 IX262192 ST262192 ACP262192 AML262192 AWH262192 BGD262192 BPZ262192 BZV262192 CJR262192 CTN262192 DDJ262192 DNF262192 DXB262192 EGX262192 EQT262192 FAP262192 FKL262192 FUH262192 GED262192 GNZ262192 GXV262192 HHR262192 HRN262192 IBJ262192 ILF262192 IVB262192 JEX262192 JOT262192 JYP262192 KIL262192 KSH262192 LCD262192 LLZ262192 LVV262192 MFR262192 MPN262192 MZJ262192 NJF262192 NTB262192 OCX262192 OMT262192 OWP262192 PGL262192 PQH262192 QAD262192 QJZ262192 QTV262192 RDR262192 RNN262192 RXJ262192 SHF262192 SRB262192 TAX262192 TKT262192 TUP262192 UEL262192 UOH262192 UYD262192 VHZ262192 VRV262192 WBR262192 WLN262192 WVJ262192 IX327728 ST327728 ACP327728 AML327728 AWH327728 BGD327728 BPZ327728 BZV327728 CJR327728 CTN327728 DDJ327728 DNF327728 DXB327728 EGX327728 EQT327728 FAP327728 FKL327728 FUH327728 GED327728 GNZ327728 GXV327728 HHR327728 HRN327728 IBJ327728 ILF327728 IVB327728 JEX327728 JOT327728 JYP327728 KIL327728 KSH327728 LCD327728 LLZ327728 LVV327728 MFR327728 MPN327728 MZJ327728 NJF327728 NTB327728 OCX327728 OMT327728 OWP327728 PGL327728 PQH327728 QAD327728 QJZ327728 QTV327728 RDR327728 RNN327728 RXJ327728 SHF327728 SRB327728 TAX327728 TKT327728 TUP327728 UEL327728 UOH327728 UYD327728 VHZ327728 VRV327728 WBR327728 WLN327728 WVJ327728 IX393264 ST393264 ACP393264 AML393264 AWH393264 BGD393264 BPZ393264 BZV393264 CJR393264 CTN393264 DDJ393264 DNF393264 DXB393264 EGX393264 EQT393264 FAP393264 FKL393264 FUH393264 GED393264 GNZ393264 GXV393264 HHR393264 HRN393264 IBJ393264 ILF393264 IVB393264 JEX393264 JOT393264 JYP393264 KIL393264 KSH393264 LCD393264 LLZ393264 LVV393264 MFR393264 MPN393264 MZJ393264 NJF393264 NTB393264 OCX393264 OMT393264 OWP393264 PGL393264 PQH393264 QAD393264 QJZ393264 QTV393264 RDR393264 RNN393264 RXJ393264 SHF393264 SRB393264 TAX393264 TKT393264 TUP393264 UEL393264 UOH393264 UYD393264 VHZ393264 VRV393264 WBR393264 WLN393264 WVJ393264 IX458800 ST458800 ACP458800 AML458800 AWH458800 BGD458800 BPZ458800 BZV458800 CJR458800 CTN458800 DDJ458800 DNF458800 DXB458800 EGX458800 EQT458800 FAP458800 FKL458800 FUH458800 GED458800 GNZ458800 GXV458800 HHR458800 HRN458800 IBJ458800 ILF458800 IVB458800 JEX458800 JOT458800 JYP458800 KIL458800 KSH458800 LCD458800 LLZ458800 LVV458800 MFR458800 MPN458800 MZJ458800 NJF458800 NTB458800 OCX458800 OMT458800 OWP458800 PGL458800 PQH458800 QAD458800 QJZ458800 QTV458800 RDR458800 RNN458800 RXJ458800 SHF458800 SRB458800 TAX458800 TKT458800 TUP458800 UEL458800 UOH458800 UYD458800 VHZ458800 VRV458800 WBR458800 WLN458800 WVJ458800 IX524336 ST524336 ACP524336 AML524336 AWH524336 BGD524336 BPZ524336 BZV524336 CJR524336 CTN524336 DDJ524336 DNF524336 DXB524336 EGX524336 EQT524336 FAP524336 FKL524336 FUH524336 GED524336 GNZ524336 GXV524336 HHR524336 HRN524336 IBJ524336 ILF524336 IVB524336 JEX524336 JOT524336 JYP524336 KIL524336 KSH524336 LCD524336 LLZ524336 LVV524336 MFR524336 MPN524336 MZJ524336 NJF524336 NTB524336 OCX524336 OMT524336 OWP524336 PGL524336 PQH524336 QAD524336 QJZ524336 QTV524336 RDR524336 RNN524336 RXJ524336 SHF524336 SRB524336 TAX524336 TKT524336 TUP524336 UEL524336 UOH524336 UYD524336 VHZ524336 VRV524336 WBR524336 WLN524336 WVJ524336 IX589872 ST589872 ACP589872 AML589872 AWH589872 BGD589872 BPZ589872 BZV589872 CJR589872 CTN589872 DDJ589872 DNF589872 DXB589872 EGX589872 EQT589872 FAP589872 FKL589872 FUH589872 GED589872 GNZ589872 GXV589872 HHR589872 HRN589872 IBJ589872 ILF589872 IVB589872 JEX589872 JOT589872 JYP589872 KIL589872 KSH589872 LCD589872 LLZ589872 LVV589872 MFR589872 MPN589872 MZJ589872 NJF589872 NTB589872 OCX589872 OMT589872 OWP589872 PGL589872 PQH589872 QAD589872 QJZ589872 QTV589872 RDR589872 RNN589872 RXJ589872 SHF589872 SRB589872 TAX589872 TKT589872 TUP589872 UEL589872 UOH589872 UYD589872 VHZ589872 VRV589872 WBR589872 WLN589872 WVJ589872 IX655408 ST655408 ACP655408 AML655408 AWH655408 BGD655408 BPZ655408 BZV655408 CJR655408 CTN655408 DDJ655408 DNF655408 DXB655408 EGX655408 EQT655408 FAP655408 FKL655408 FUH655408 GED655408 GNZ655408 GXV655408 HHR655408 HRN655408 IBJ655408 ILF655408 IVB655408 JEX655408 JOT655408 JYP655408 KIL655408 KSH655408 LCD655408 LLZ655408 LVV655408 MFR655408 MPN655408 MZJ655408 NJF655408 NTB655408 OCX655408 OMT655408 OWP655408 PGL655408 PQH655408 QAD655408 QJZ655408 QTV655408 RDR655408 RNN655408 RXJ655408 SHF655408 SRB655408 TAX655408 TKT655408 TUP655408 UEL655408 UOH655408 UYD655408 VHZ655408 VRV655408 WBR655408 WLN655408 WVJ655408 IX720944 ST720944 ACP720944 AML720944 AWH720944 BGD720944 BPZ720944 BZV720944 CJR720944 CTN720944 DDJ720944 DNF720944 DXB720944 EGX720944 EQT720944 FAP720944 FKL720944 FUH720944 GED720944 GNZ720944 GXV720944 HHR720944 HRN720944 IBJ720944 ILF720944 IVB720944 JEX720944 JOT720944 JYP720944 KIL720944 KSH720944 LCD720944 LLZ720944 LVV720944 MFR720944 MPN720944 MZJ720944 NJF720944 NTB720944 OCX720944 OMT720944 OWP720944 PGL720944 PQH720944 QAD720944 QJZ720944 QTV720944 RDR720944 RNN720944 RXJ720944 SHF720944 SRB720944 TAX720944 TKT720944 TUP720944 UEL720944 UOH720944 UYD720944 VHZ720944 VRV720944 WBR720944 WLN720944 WVJ720944 IX786480 ST786480 ACP786480 AML786480 AWH786480 BGD786480 BPZ786480 BZV786480 CJR786480 CTN786480 DDJ786480 DNF786480 DXB786480 EGX786480 EQT786480 FAP786480 FKL786480 FUH786480 GED786480 GNZ786480 GXV786480 HHR786480 HRN786480 IBJ786480 ILF786480 IVB786480 JEX786480 JOT786480 JYP786480 KIL786480 KSH786480 LCD786480 LLZ786480 LVV786480 MFR786480 MPN786480 MZJ786480 NJF786480 NTB786480 OCX786480 OMT786480 OWP786480 PGL786480 PQH786480 QAD786480 QJZ786480 QTV786480 RDR786480 RNN786480 RXJ786480 SHF786480 SRB786480 TAX786480 TKT786480 TUP786480 UEL786480 UOH786480 UYD786480 VHZ786480 VRV786480 WBR786480 WLN786480 WVJ786480 IX852016 ST852016 ACP852016 AML852016 AWH852016 BGD852016 BPZ852016 BZV852016 CJR852016 CTN852016 DDJ852016 DNF852016 DXB852016 EGX852016 EQT852016 FAP852016 FKL852016 FUH852016 GED852016 GNZ852016 GXV852016 HHR852016 HRN852016 IBJ852016 ILF852016 IVB852016 JEX852016 JOT852016 JYP852016 KIL852016 KSH852016 LCD852016 LLZ852016 LVV852016 MFR852016 MPN852016 MZJ852016 NJF852016 NTB852016 OCX852016 OMT852016 OWP852016 PGL852016 PQH852016 QAD852016 QJZ852016 QTV852016 RDR852016 RNN852016 RXJ852016 SHF852016 SRB852016 TAX852016 TKT852016 TUP852016 UEL852016 UOH852016 UYD852016 VHZ852016 VRV852016 WBR852016 WLN852016 WVJ852016 IX917552 ST917552 ACP917552 AML917552 AWH917552 BGD917552 BPZ917552 BZV917552 CJR917552 CTN917552 DDJ917552 DNF917552 DXB917552 EGX917552 EQT917552 FAP917552 FKL917552 FUH917552 GED917552 GNZ917552 GXV917552 HHR917552 HRN917552 IBJ917552 ILF917552 IVB917552 JEX917552 JOT917552 JYP917552 KIL917552 KSH917552 LCD917552 LLZ917552 LVV917552 MFR917552 MPN917552 MZJ917552 NJF917552 NTB917552 OCX917552 OMT917552 OWP917552 PGL917552 PQH917552 QAD917552 QJZ917552 QTV917552 RDR917552 RNN917552 RXJ917552 SHF917552 SRB917552 TAX917552 TKT917552 TUP917552 UEL917552 UOH917552 UYD917552 VHZ917552 VRV917552 WBR917552 WLN917552 WVJ917552 IX983088 ST983088 ACP983088 AML983088 AWH983088 BGD983088 BPZ983088 BZV983088 CJR983088 CTN983088 DDJ983088 DNF983088 DXB983088 EGX983088 EQT983088 FAP983088 FKL983088 FUH983088 GED983088 GNZ983088 GXV983088 HHR983088 HRN983088 IBJ983088 ILF983088 IVB983088 JEX983088 JOT983088 JYP983088 KIL983088 KSH983088 LCD983088 LLZ983088 LVV983088 MFR983088 MPN983088 MZJ983088 NJF983088 NTB983088 OCX983088 OMT983088 OWP983088 PGL983088 PQH983088 QAD983088 QJZ983088 QTV983088 RDR983088 RNN983088 RXJ983088 SHF983088 SRB983088 TAX983088 TKT983088 TUP983088 UEL983088 UOH983088 UYD983088 VHZ983088 VRV983088 WBR983088 WLN983088 WVJ9830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6:WVJ21 WLN6:WLN21 WBR6:WBR21 VRV6:VRV21 VHZ6:VHZ21 UYD6:UYD21 UOH6:UOH21 UEL6:UEL21 TUP6:TUP21 TKT6:TKT21 TAX6:TAX21 SRB6:SRB21 SHF6:SHF21 RXJ6:RXJ21 RNN6:RNN21 RDR6:RDR21 QTV6:QTV21 QJZ6:QJZ21 QAD6:QAD21 PQH6:PQH21 PGL6:PGL21 OWP6:OWP21 OMT6:OMT21 OCX6:OCX21 NTB6:NTB21 NJF6:NJF21 MZJ6:MZJ21 MPN6:MPN21 MFR6:MFR21 LVV6:LVV21 LLZ6:LLZ21 LCD6:LCD21 KSH6:KSH21 KIL6:KIL21 JYP6:JYP21 JOT6:JOT21 JEX6:JEX21 IVB6:IVB21 ILF6:ILF21 IBJ6:IBJ21 HRN6:HRN21 HHR6:HHR21 GXV6:GXV21 GNZ6:GNZ21 GED6:GED21 FUH6:FUH21 FKL6:FKL21 FAP6:FAP21 EQT6:EQT21 EGX6:EGX21 DXB6:DXB21 DNF6:DNF21 DDJ6:DDJ21 CTN6:CTN21 CJR6:CJR21 BZV6:BZV21 BPZ6:BPZ21 BGD6:BGD21 AWH6:AWH21 AML6:AML21 ACP6:ACP21 ST6:ST21 IX6:IX21 IX45:IX69 ST45:ST69 ACP45:ACP69 AML45:AML69 AWH45:AWH69 BGD45:BGD69 BPZ45:BPZ69 BZV45:BZV69 CJR45:CJR69 CTN45:CTN69 DDJ45:DDJ69 DNF45:DNF69 DXB45:DXB69 EGX45:EGX69 EQT45:EQT69 FAP45:FAP69 FKL45:FKL69 FUH45:FUH69 GED45:GED69 GNZ45:GNZ69 GXV45:GXV69 HHR45:HHR69 HRN45:HRN69 IBJ45:IBJ69 ILF45:ILF69 IVB45:IVB69 JEX45:JEX69 JOT45:JOT69 JYP45:JYP69 KIL45:KIL69 KSH45:KSH69 LCD45:LCD69 LLZ45:LLZ69 LVV45:LVV69 MFR45:MFR69 MPN45:MPN69 MZJ45:MZJ69 NJF45:NJF69 NTB45:NTB69 OCX45:OCX69 OMT45:OMT69 OWP45:OWP69 PGL45:PGL69 PQH45:PQH69 QAD45:QAD69 QJZ45:QJZ69 QTV45:QTV69 RDR45:RDR69 RNN45:RNN69 RXJ45:RXJ69 SHF45:SHF69 SRB45:SRB69 TAX45:TAX69 TKT45:TKT69 TUP45:TUP69 UEL45:UEL69 UOH45:UOH69 UYD45:UYD69 VHZ45:VHZ69 VRV45:VRV69 WBR45:WBR69 WLN45:WLN69 WVJ45:WVJ69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IX28:IX29 ST28:ST29 ACP28:ACP29 AML28:AML29 AWH28:AWH29 BGD28:BGD29 BPZ28:BPZ29 BZV28:BZV29 CJR28:CJR29 CTN28:CTN29 DDJ28:DDJ29 DNF28:DNF29 DXB28:DXB29 EGX28:EGX29 EQT28:EQT29 FAP28:FAP29 FKL28:FKL29 FUH28:FUH29 GED28:GED29 GNZ28:GNZ29 GXV28:GXV29 HHR28:HHR29 HRN28:HRN29 IBJ28:IBJ29 ILF28:ILF29 IVB28:IVB29 JEX28:JEX29 JOT28:JOT29 JYP28:JYP29 KIL28:KIL29 KSH28:KSH29 LCD28:LCD29 LLZ28:LLZ29 LVV28:LVV29 MFR28:MFR29 MPN28:MPN29 MZJ28:MZJ29 NJF28:NJF29 NTB28:NTB29 OCX28:OCX29 OMT28:OMT29 OWP28:OWP29 PGL28:PGL29 PQH28:PQH29 QAD28:QAD29 QJZ28:QJZ29 QTV28:QTV29 RDR28:RDR29 RNN28:RNN29 RXJ28:RXJ29 SHF28:SHF29 SRB28:SRB29 TAX28:TAX29 TKT28:TKT29 TUP28:TUP29 UEL28:UEL29 UOH28:UOH29 UYD28:UYD29 VHZ28:VHZ29 VRV28:VRV29 WBR28:WBR29 WLN28:WLN29 WVJ28:WVJ29 IX24:IX25 ST24:ST25 ACP24:ACP25 AML24:AML25 AWH24:AWH25 BGD24:BGD25 BPZ24:BPZ25 BZV24:BZV25 CJR24:CJR25 CTN24:CTN25 DDJ24:DDJ25 DNF24:DNF25 DXB24:DXB25 EGX24:EGX25 EQT24:EQT25 FAP24:FAP25 FKL24:FKL25 FUH24:FUH25 GED24:GED25 GNZ24:GNZ25 GXV24:GXV25 HHR24:HHR25 HRN24:HRN25 IBJ24:IBJ25 ILF24:ILF25 IVB24:IVB25 JEX24:JEX25 JOT24:JOT25 JYP24:JYP25 KIL24:KIL25 KSH24:KSH25 LCD24:LCD25 LLZ24:LLZ25 LVV24:LVV25 MFR24:MFR25 MPN24:MPN25 MZJ24:MZJ25 NJF24:NJF25 NTB24:NTB25 OCX24:OCX25 OMT24:OMT25 OWP24:OWP25 PGL24:PGL25 PQH24:PQH25 QAD24:QAD25 QJZ24:QJZ25 QTV24:QTV25 RDR24:RDR25 RNN24:RNN25 RXJ24:RXJ25 SHF24:SHF25 SRB24:SRB25 TAX24:TAX25 TKT24:TKT25 TUP24:TUP25 UEL24:UEL25 UOH24:UOH25 UYD24:UYD25 VHZ24:VHZ25 VRV24:VRV25 WBR24:WBR25 WLN24:WLN25 WVJ24:WVJ25 IX32:IX33 ST32:ST33 ACP32:ACP33 AML32:AML33 AWH32:AWH33 BGD32:BGD33 BPZ32:BPZ33 BZV32:BZV33 CJR32:CJR33 CTN32:CTN33 DDJ32:DDJ33 DNF32:DNF33 DXB32:DXB33 EGX32:EGX33 EQT32:EQT33 FAP32:FAP33 FKL32:FKL33 FUH32:FUH33 GED32:GED33 GNZ32:GNZ33 GXV32:GXV33 HHR32:HHR33 HRN32:HRN33 IBJ32:IBJ33 ILF32:ILF33 IVB32:IVB33 JEX32:JEX33 JOT32:JOT33 JYP32:JYP33 KIL32:KIL33 KSH32:KSH33 LCD32:LCD33 LLZ32:LLZ33 LVV32:LVV33 MFR32:MFR33 MPN32:MPN33 MZJ32:MZJ33 NJF32:NJF33 NTB32:NTB33 OCX32:OCX33 OMT32:OMT33 OWP32:OWP33 PGL32:PGL33 PQH32:PQH33 QAD32:QAD33 QJZ32:QJZ33 QTV32:QTV33 RDR32:RDR33 RNN32:RNN33 RXJ32:RXJ33 SHF32:SHF33 SRB32:SRB33 TAX32:TAX33 TKT32:TKT33 TUP32:TUP33 UEL32:UEL33 UOH32:UOH33 UYD32:UYD33 VHZ32:VHZ33 VRV32:VRV33 WBR32:WBR33 WLN32:WLN33 WVJ32:WVJ33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IX4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WVJ43">
      <formula1>0</formula1>
      <formula2>1000</formula2>
    </dataValidation>
  </dataValidations>
  <pageMargins left="0.21" right="0.44" top="0.25" bottom="0.16" header="0.16" footer="0.16"/>
  <pageSetup paperSize="9" scale="34" fitToHeight="2"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By Event</vt:lpstr>
      <vt:lpstr>'By Event'!Print_Area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Barber</dc:creator>
  <cp:lastModifiedBy>Barber</cp:lastModifiedBy>
  <cp:lastPrinted>2018-02-25T16:05:33Z</cp:lastPrinted>
  <dcterms:created xsi:type="dcterms:W3CDTF">2012-05-23T09:57:23Z</dcterms:created>
  <dcterms:modified xsi:type="dcterms:W3CDTF">2018-02-26T09:15:14Z</dcterms:modified>
</cp:coreProperties>
</file>